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MENS 50K" sheetId="1" r:id="rId1"/>
    <sheet name="WOMENS 50K" sheetId="2" r:id="rId2"/>
    <sheet name="Sheet3" sheetId="3" r:id="rId3"/>
  </sheets>
  <definedNames>
    <definedName name="_xlnm._FilterDatabase" localSheetId="0" hidden="1">'MENS 50K'!$B$6:$H$90</definedName>
  </definedNames>
  <calcPr calcId="124519"/>
</workbook>
</file>

<file path=xl/sharedStrings.xml><?xml version="1.0" encoding="utf-8"?>
<sst xmlns="http://schemas.openxmlformats.org/spreadsheetml/2006/main" count="432" uniqueCount="355">
  <si>
    <t>PLAYER'S LIST</t>
  </si>
  <si>
    <t>Line</t>
  </si>
  <si>
    <t>Family name</t>
  </si>
  <si>
    <t>First name</t>
  </si>
  <si>
    <t>STATE</t>
  </si>
  <si>
    <t>Reg. / Rect. No.</t>
  </si>
  <si>
    <t>DOB</t>
  </si>
  <si>
    <t xml:space="preserve">SINGLES POINTS </t>
  </si>
  <si>
    <t>AITA RANKING</t>
  </si>
  <si>
    <t>NEW DELHI</t>
  </si>
  <si>
    <t>ALTERNATIVES</t>
  </si>
  <si>
    <t>MENS 50K</t>
  </si>
  <si>
    <t>8/6/2015</t>
  </si>
  <si>
    <t>WOMENS 50K</t>
  </si>
  <si>
    <t>08.06.2015</t>
  </si>
  <si>
    <t>Anand</t>
  </si>
  <si>
    <t>Adarsh</t>
  </si>
  <si>
    <t>Bihar</t>
  </si>
  <si>
    <t>4.10.97</t>
  </si>
  <si>
    <t>Hussain</t>
  </si>
  <si>
    <t>Quadri Fayyaz</t>
  </si>
  <si>
    <t>1.5.98</t>
  </si>
  <si>
    <t>Arya</t>
  </si>
  <si>
    <t>Dhruv</t>
  </si>
  <si>
    <t>3.2.1998</t>
  </si>
  <si>
    <t>Prithvi</t>
  </si>
  <si>
    <t>S</t>
  </si>
  <si>
    <t>Tamilnadu</t>
  </si>
  <si>
    <t>Aggarwal</t>
  </si>
  <si>
    <t xml:space="preserve">Parth </t>
  </si>
  <si>
    <t>Nagarajan</t>
  </si>
  <si>
    <t>Nandha Kumar</t>
  </si>
  <si>
    <t>Chennai</t>
  </si>
  <si>
    <t>Deswal</t>
  </si>
  <si>
    <t>Pradeep</t>
  </si>
  <si>
    <t>Kumar</t>
  </si>
  <si>
    <t>Himanshu</t>
  </si>
  <si>
    <t>2.6.1998</t>
  </si>
  <si>
    <t>Singh</t>
  </si>
  <si>
    <t>Manjot</t>
  </si>
  <si>
    <t>Mahalwal</t>
  </si>
  <si>
    <t>Aditya</t>
  </si>
  <si>
    <t>20.5.200</t>
  </si>
  <si>
    <t>Pant</t>
  </si>
  <si>
    <t>Guru</t>
  </si>
  <si>
    <t>Deba Prakash</t>
  </si>
  <si>
    <t>Sirimalla</t>
  </si>
  <si>
    <t>Vedanth</t>
  </si>
  <si>
    <t>11.4.2000</t>
  </si>
  <si>
    <t>Gupta</t>
  </si>
  <si>
    <t>Lakshay</t>
  </si>
  <si>
    <t>29.9.2000</t>
  </si>
  <si>
    <t>Sehrawat</t>
  </si>
  <si>
    <t>Sagar</t>
  </si>
  <si>
    <t>6.10.1999</t>
  </si>
  <si>
    <t>Jagmeet</t>
  </si>
  <si>
    <t> 411234</t>
  </si>
  <si>
    <t>26.2.1996</t>
  </si>
  <si>
    <t>Kalkal</t>
  </si>
  <si>
    <t>Saurav</t>
  </si>
  <si>
    <t>24.9.2000</t>
  </si>
  <si>
    <t>Goel</t>
  </si>
  <si>
    <t>Arnav Alok</t>
  </si>
  <si>
    <t>16.7.1996</t>
  </si>
  <si>
    <t>Shah</t>
  </si>
  <si>
    <t>Aman</t>
  </si>
  <si>
    <t>12.12.1995</t>
  </si>
  <si>
    <t>Arora</t>
  </si>
  <si>
    <t xml:space="preserve">Varnit </t>
  </si>
  <si>
    <t>10.10.1998</t>
  </si>
  <si>
    <t>Shekhar</t>
  </si>
  <si>
    <t>Dalmia</t>
  </si>
  <si>
    <t>Shivam</t>
  </si>
  <si>
    <t>Dixit</t>
  </si>
  <si>
    <t>Abhay</t>
  </si>
  <si>
    <t>Jain</t>
  </si>
  <si>
    <t>Archit</t>
  </si>
  <si>
    <t>Pandole</t>
  </si>
  <si>
    <t>Hursh</t>
  </si>
  <si>
    <t>9.10.93</t>
  </si>
  <si>
    <t>Panigrahi</t>
  </si>
  <si>
    <t>Jaganmaya</t>
  </si>
  <si>
    <t>18.2.1995</t>
  </si>
  <si>
    <t>Chudasama</t>
  </si>
  <si>
    <t>Jaydep S</t>
  </si>
  <si>
    <t>20.4.1997</t>
  </si>
  <si>
    <t>Satakarni P</t>
  </si>
  <si>
    <t>Harshith Sankar</t>
  </si>
  <si>
    <t>26.5.2000</t>
  </si>
  <si>
    <t>Vyas</t>
  </si>
  <si>
    <t>Yogesh</t>
  </si>
  <si>
    <t>13.10.91</t>
  </si>
  <si>
    <t>Duggal</t>
  </si>
  <si>
    <t>Yashdeep Singh</t>
  </si>
  <si>
    <t>28.1.2000</t>
  </si>
  <si>
    <t>Kaushik</t>
  </si>
  <si>
    <t>Unique</t>
  </si>
  <si>
    <t>Gulia</t>
  </si>
  <si>
    <t>Anshuman</t>
  </si>
  <si>
    <t>11.8.98</t>
  </si>
  <si>
    <t>Rajverdhan Rana</t>
  </si>
  <si>
    <t>Ritvik</t>
  </si>
  <si>
    <t>19.4.1997</t>
  </si>
  <si>
    <t>Yadav</t>
  </si>
  <si>
    <t>Amrita</t>
  </si>
  <si>
    <t>27.10.99</t>
  </si>
  <si>
    <t>Mahajan</t>
  </si>
  <si>
    <t>Abhinav</t>
  </si>
  <si>
    <t>Malik</t>
  </si>
  <si>
    <t>Anu</t>
  </si>
  <si>
    <t>25.9.98</t>
  </si>
  <si>
    <t>Varchasva</t>
  </si>
  <si>
    <t>Tiswari</t>
  </si>
  <si>
    <t>18.2.95</t>
  </si>
  <si>
    <t>Thakor</t>
  </si>
  <si>
    <t>Dhara Bharat</t>
  </si>
  <si>
    <t>Sharma</t>
  </si>
  <si>
    <t>Manu</t>
  </si>
  <si>
    <t>1.11.99</t>
  </si>
  <si>
    <t>Rohit</t>
  </si>
  <si>
    <t>26.1.2001</t>
  </si>
  <si>
    <t>Bansal</t>
  </si>
  <si>
    <t>Yugal</t>
  </si>
  <si>
    <t>7.7.99</t>
  </si>
  <si>
    <t>Nehra</t>
  </si>
  <si>
    <t>Lavish</t>
  </si>
  <si>
    <t>13.9.97</t>
  </si>
  <si>
    <t>Dangi</t>
  </si>
  <si>
    <t>Awal</t>
  </si>
  <si>
    <t>Priyam</t>
  </si>
  <si>
    <t>Koonwar</t>
  </si>
  <si>
    <t>18.2.96</t>
  </si>
  <si>
    <t>Raj</t>
  </si>
  <si>
    <t>JS Arun</t>
  </si>
  <si>
    <t>Sahoo</t>
  </si>
  <si>
    <t>23.10.97</t>
  </si>
  <si>
    <t>Kukreti</t>
  </si>
  <si>
    <t>Paranjay</t>
  </si>
  <si>
    <t>Rana</t>
  </si>
  <si>
    <t>Ashmeet kaur</t>
  </si>
  <si>
    <t>26.3.2000</t>
  </si>
  <si>
    <t>Tiwari</t>
  </si>
  <si>
    <t>Utkarsh</t>
  </si>
  <si>
    <t>6.2.98</t>
  </si>
  <si>
    <t>Reddy</t>
  </si>
  <si>
    <t>P. Apuroop</t>
  </si>
  <si>
    <t>14.4.1999</t>
  </si>
  <si>
    <t>Chahal</t>
  </si>
  <si>
    <t>Udaypartap Singh</t>
  </si>
  <si>
    <t>Bains</t>
  </si>
  <si>
    <t>21.1.99</t>
  </si>
  <si>
    <t>Anupam</t>
  </si>
  <si>
    <t>2.9.97</t>
  </si>
  <si>
    <t>Shivbhushan</t>
  </si>
  <si>
    <t>Abhiney</t>
  </si>
  <si>
    <t>23.4.99</t>
  </si>
  <si>
    <t>Shandilya</t>
  </si>
  <si>
    <t>Rubal</t>
  </si>
  <si>
    <t>Bhatia</t>
  </si>
  <si>
    <t>Baisoya</t>
  </si>
  <si>
    <t>Ominder</t>
  </si>
  <si>
    <t>Adhyan</t>
  </si>
  <si>
    <t>26.5.97</t>
  </si>
  <si>
    <t>Seth</t>
  </si>
  <si>
    <t>Rahul</t>
  </si>
  <si>
    <t>24.7.96</t>
  </si>
  <si>
    <t>Sekhawat</t>
  </si>
  <si>
    <t>Rishiraj</t>
  </si>
  <si>
    <t>9.11.98</t>
  </si>
  <si>
    <t>Verma</t>
  </si>
  <si>
    <t>Sushant</t>
  </si>
  <si>
    <t>5.7.96</t>
  </si>
  <si>
    <t>Kalra</t>
  </si>
  <si>
    <t>Uday Krishna</t>
  </si>
  <si>
    <t>25.11.99</t>
  </si>
  <si>
    <t>Satyakumar</t>
  </si>
  <si>
    <t>Srivatsan</t>
  </si>
  <si>
    <t>5.11.99</t>
  </si>
  <si>
    <t>Gundecha</t>
  </si>
  <si>
    <t>Rishabh P</t>
  </si>
  <si>
    <t>16.8.99</t>
  </si>
  <si>
    <t>Gajree</t>
  </si>
  <si>
    <t>Rohin</t>
  </si>
  <si>
    <t>12.7.96</t>
  </si>
  <si>
    <t>Umesh</t>
  </si>
  <si>
    <t>Yashas</t>
  </si>
  <si>
    <t>1.9.87</t>
  </si>
  <si>
    <t>Gaurav</t>
  </si>
  <si>
    <t>9.9.92</t>
  </si>
  <si>
    <t>Deharia</t>
  </si>
  <si>
    <t>Ashish Kumar</t>
  </si>
  <si>
    <t>20.8.81</t>
  </si>
  <si>
    <t>Piplani</t>
  </si>
  <si>
    <t>Shaurya</t>
  </si>
  <si>
    <t>413942 </t>
  </si>
  <si>
    <t>2.8.2001</t>
  </si>
  <si>
    <t>Sinha</t>
  </si>
  <si>
    <t>Up[amanyu</t>
  </si>
  <si>
    <t>Akshat</t>
  </si>
  <si>
    <t>18.3.1995</t>
  </si>
  <si>
    <t>Manazir</t>
  </si>
  <si>
    <t>Raquib Bin</t>
  </si>
  <si>
    <t>25.10.93</t>
  </si>
  <si>
    <t>Rai</t>
  </si>
  <si>
    <t>Nagendra</t>
  </si>
  <si>
    <t>03.10.1993</t>
  </si>
  <si>
    <t>22.12.1997</t>
  </si>
  <si>
    <t>28.10.1992</t>
  </si>
  <si>
    <t>22.07.1996</t>
  </si>
  <si>
    <t>07.12.1984</t>
  </si>
  <si>
    <t>11.12.1985</t>
  </si>
  <si>
    <t>13.09.1992</t>
  </si>
  <si>
    <t>23.01.1993</t>
  </si>
  <si>
    <t>21.03.1997</t>
  </si>
  <si>
    <t>27.12.1997</t>
  </si>
  <si>
    <t>23.06.1993</t>
  </si>
  <si>
    <t>03.02.1993</t>
  </si>
  <si>
    <t>11.12.1994</t>
  </si>
  <si>
    <t>10.01.1990</t>
  </si>
  <si>
    <t>25.11.98</t>
  </si>
  <si>
    <t>18.05.1996</t>
  </si>
  <si>
    <t>07.09.1988</t>
  </si>
  <si>
    <t xml:space="preserve">Nandini </t>
  </si>
  <si>
    <t>Kalita</t>
  </si>
  <si>
    <t>Priyanka</t>
  </si>
  <si>
    <t>14.10.1998</t>
  </si>
  <si>
    <t xml:space="preserve">Gurleen </t>
  </si>
  <si>
    <t>18.7.1998</t>
  </si>
  <si>
    <t>Riddhi Ramesh</t>
  </si>
  <si>
    <t>Kosambi</t>
  </si>
  <si>
    <t>Bedi</t>
  </si>
  <si>
    <t>Anupreet</t>
  </si>
  <si>
    <t>22.11.1997</t>
  </si>
  <si>
    <t>Patel</t>
  </si>
  <si>
    <t>Dakshata</t>
  </si>
  <si>
    <t>Marina</t>
  </si>
  <si>
    <t>Prakasan</t>
  </si>
  <si>
    <t>Abhirami</t>
  </si>
  <si>
    <t>Gupt</t>
  </si>
  <si>
    <t>Ashi</t>
  </si>
  <si>
    <t>2.9.1997</t>
  </si>
  <si>
    <t>Choudhary</t>
  </si>
  <si>
    <t>Monika</t>
  </si>
  <si>
    <t>13.8.1999</t>
  </si>
  <si>
    <t>Rathod</t>
  </si>
  <si>
    <t>Rajshree</t>
  </si>
  <si>
    <t>Chala</t>
  </si>
  <si>
    <t>Aadhya</t>
  </si>
  <si>
    <t>3.8.2000</t>
  </si>
  <si>
    <t>Kotte</t>
  </si>
  <si>
    <t>Sahsmitha </t>
  </si>
  <si>
    <t>Wadhwa</t>
  </si>
  <si>
    <t>Khushi</t>
  </si>
  <si>
    <t>25.5.2001</t>
  </si>
  <si>
    <t>Kondaveeti</t>
  </si>
  <si>
    <t>Aparna</t>
  </si>
  <si>
    <t>Anusha</t>
  </si>
  <si>
    <t>Kumari</t>
  </si>
  <si>
    <t>Seema</t>
  </si>
  <si>
    <t>1.1.88</t>
  </si>
  <si>
    <t>Negi</t>
  </si>
  <si>
    <t>Bakul</t>
  </si>
  <si>
    <t>17.9.99</t>
  </si>
  <si>
    <t>Shukla</t>
  </si>
  <si>
    <t>Rashi</t>
  </si>
  <si>
    <t>Mor</t>
  </si>
  <si>
    <t>Himani</t>
  </si>
  <si>
    <t>26.6.99</t>
  </si>
  <si>
    <t>Charaborty</t>
  </si>
  <si>
    <t>Aarja</t>
  </si>
  <si>
    <t>Sanya</t>
  </si>
  <si>
    <t>Devarakonda</t>
  </si>
  <si>
    <t>Lalita</t>
  </si>
  <si>
    <t>Sen</t>
  </si>
  <si>
    <t>Sudeshna</t>
  </si>
  <si>
    <t>Hoon</t>
  </si>
  <si>
    <t>Ankita</t>
  </si>
  <si>
    <t>5.12.98</t>
  </si>
  <si>
    <t>Kakkar</t>
  </si>
  <si>
    <t>Aarushi</t>
  </si>
  <si>
    <t> 411929</t>
  </si>
  <si>
    <t>19.11.98</t>
  </si>
  <si>
    <t>Tripathi</t>
  </si>
  <si>
    <t>Aakriti</t>
  </si>
  <si>
    <t>1.3.99</t>
  </si>
  <si>
    <t>Joom</t>
  </si>
  <si>
    <t>Smriti</t>
  </si>
  <si>
    <t>10.9.93</t>
  </si>
  <si>
    <t>Mahima</t>
  </si>
  <si>
    <t>12.11.98</t>
  </si>
  <si>
    <t>Rehana</t>
  </si>
  <si>
    <t>SK</t>
  </si>
  <si>
    <t>Bhasin</t>
  </si>
  <si>
    <t>Arushi</t>
  </si>
  <si>
    <t>4.1.97</t>
  </si>
  <si>
    <t>Rishika</t>
  </si>
  <si>
    <t>26.8.99</t>
  </si>
  <si>
    <t>Jha</t>
  </si>
  <si>
    <t>Lisa</t>
  </si>
  <si>
    <t>Sara</t>
  </si>
  <si>
    <t>16.10.2000</t>
  </si>
  <si>
    <t>Chugh</t>
  </si>
  <si>
    <t>Harshita</t>
  </si>
  <si>
    <t>29.3.97</t>
  </si>
  <si>
    <t>Panwar</t>
  </si>
  <si>
    <t>Vriti</t>
  </si>
  <si>
    <t>Tirdala</t>
  </si>
  <si>
    <t>Nikhita</t>
  </si>
  <si>
    <t>28.12.97</t>
  </si>
  <si>
    <t>Devanshi</t>
  </si>
  <si>
    <t>Sonul</t>
  </si>
  <si>
    <t>Saxena</t>
  </si>
  <si>
    <t>Nandita</t>
  </si>
  <si>
    <t>4.6.2000</t>
  </si>
  <si>
    <t xml:space="preserve">Ritika </t>
  </si>
  <si>
    <t>10.1.99</t>
  </si>
  <si>
    <t>Jigyasa</t>
  </si>
  <si>
    <t>Raman</t>
  </si>
  <si>
    <t>Angella</t>
  </si>
  <si>
    <t>29.6.98</t>
  </si>
  <si>
    <t>Omlata</t>
  </si>
  <si>
    <t>Palta</t>
  </si>
  <si>
    <t>Tanya</t>
  </si>
  <si>
    <t>1.1.2000</t>
  </si>
  <si>
    <t>21.04.2000</t>
  </si>
  <si>
    <t>27.04.2000</t>
  </si>
  <si>
    <t>23.01.2998</t>
  </si>
  <si>
    <t>01.08.1999</t>
  </si>
  <si>
    <t>26.01.1999</t>
  </si>
  <si>
    <t>22.08.1997</t>
  </si>
  <si>
    <t>14.02.1997</t>
  </si>
  <si>
    <t>07.05.1999</t>
  </si>
  <si>
    <t>05.01.1996</t>
  </si>
  <si>
    <t>15.04.1999</t>
  </si>
  <si>
    <t>05.02.1993</t>
  </si>
  <si>
    <t>19.01.1999</t>
  </si>
  <si>
    <t>28.07.1999</t>
  </si>
  <si>
    <t>24.11.2000</t>
  </si>
  <si>
    <t>Shanu</t>
  </si>
  <si>
    <t>16.03.1999</t>
  </si>
  <si>
    <t>03.07.1990</t>
  </si>
  <si>
    <t>08.06.1998</t>
  </si>
  <si>
    <t>Chinmaya</t>
  </si>
  <si>
    <t>Dev Chauhan</t>
  </si>
  <si>
    <t>2.11.1998</t>
  </si>
  <si>
    <t>407840 </t>
  </si>
  <si>
    <t>Singh  Bedi</t>
  </si>
  <si>
    <t>Harinder</t>
  </si>
  <si>
    <t>09.09.1996</t>
  </si>
  <si>
    <t>Bharat Thakor</t>
  </si>
  <si>
    <t>Dhara</t>
  </si>
  <si>
    <t>07.07.1990</t>
  </si>
  <si>
    <t>Nagpal</t>
  </si>
  <si>
    <t>Manya</t>
  </si>
  <si>
    <t>15.06.1994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</si>
</sst>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49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horizontal="left"/>
    </xf>
    <xf numFmtId="0" fontId="4" fillId="0" borderId="0" xfId="1" applyFont="1" applyAlignment="1"/>
    <xf numFmtId="0" fontId="4" fillId="0" borderId="0" xfId="1" applyFont="1"/>
    <xf numFmtId="49" fontId="5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 vertical="center"/>
    </xf>
    <xf numFmtId="49" fontId="3" fillId="0" borderId="0" xfId="1" applyNumberFormat="1" applyFont="1" applyAlignment="1"/>
    <xf numFmtId="49" fontId="4" fillId="0" borderId="0" xfId="1" applyNumberFormat="1" applyFont="1" applyAlignment="1"/>
    <xf numFmtId="49" fontId="4" fillId="0" borderId="0" xfId="1" applyNumberFormat="1" applyFont="1" applyAlignment="1">
      <alignment horizontal="left"/>
    </xf>
    <xf numFmtId="49" fontId="3" fillId="2" borderId="0" xfId="1" applyNumberFormat="1" applyFont="1" applyFill="1" applyAlignment="1">
      <alignment vertical="center"/>
    </xf>
    <xf numFmtId="49" fontId="3" fillId="2" borderId="0" xfId="1" applyNumberFormat="1" applyFont="1" applyFill="1" applyAlignment="1">
      <alignment horizontal="left" vertical="center"/>
    </xf>
    <xf numFmtId="49" fontId="3" fillId="2" borderId="0" xfId="1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/>
    </xf>
    <xf numFmtId="49" fontId="7" fillId="0" borderId="0" xfId="4" applyNumberFormat="1" applyFont="1" applyAlignment="1">
      <alignment horizontal="center" vertical="center"/>
    </xf>
    <xf numFmtId="49" fontId="4" fillId="2" borderId="1" xfId="4" applyNumberFormat="1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49" fontId="5" fillId="0" borderId="0" xfId="4" applyNumberFormat="1" applyFont="1" applyAlignment="1">
      <alignment horizontal="center" vertical="center"/>
    </xf>
    <xf numFmtId="49" fontId="3" fillId="2" borderId="0" xfId="4" applyNumberFormat="1" applyFont="1" applyFill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/>
    </xf>
    <xf numFmtId="49" fontId="9" fillId="2" borderId="0" xfId="3" applyNumberFormat="1" applyFont="1" applyFill="1" applyBorder="1" applyAlignment="1">
      <alignment horizontal="left" vertical="center"/>
    </xf>
    <xf numFmtId="49" fontId="10" fillId="0" borderId="0" xfId="1" applyNumberFormat="1" applyFont="1" applyAlignment="1">
      <alignment vertical="top"/>
    </xf>
    <xf numFmtId="49" fontId="11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49" fontId="12" fillId="0" borderId="0" xfId="1" applyNumberFormat="1" applyFont="1" applyAlignment="1">
      <alignment horizontal="left" vertical="center"/>
    </xf>
    <xf numFmtId="49" fontId="3" fillId="2" borderId="0" xfId="3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49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7" applyFont="1" applyBorder="1" applyAlignment="1" applyProtection="1">
      <alignment horizontal="center"/>
    </xf>
    <xf numFmtId="0" fontId="13" fillId="0" borderId="1" xfId="0" applyFont="1" applyBorder="1" applyAlignment="1"/>
    <xf numFmtId="0" fontId="13" fillId="0" borderId="1" xfId="0" applyFont="1" applyFill="1" applyBorder="1" applyAlignment="1"/>
    <xf numFmtId="49" fontId="3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49" fontId="4" fillId="0" borderId="0" xfId="4" applyNumberFormat="1" applyFont="1" applyAlignment="1">
      <alignment horizontal="center"/>
    </xf>
    <xf numFmtId="49" fontId="3" fillId="2" borderId="0" xfId="4" applyNumberFormat="1" applyFont="1" applyFill="1" applyAlignment="1">
      <alignment horizontal="center"/>
    </xf>
    <xf numFmtId="0" fontId="3" fillId="2" borderId="0" xfId="4" applyFont="1" applyFill="1" applyAlignment="1">
      <alignment horizontal="center"/>
    </xf>
    <xf numFmtId="49" fontId="6" fillId="0" borderId="0" xfId="4" applyNumberFormat="1" applyFont="1" applyBorder="1" applyAlignment="1">
      <alignment horizontal="center"/>
    </xf>
    <xf numFmtId="0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9" fontId="4" fillId="2" borderId="1" xfId="4" applyNumberFormat="1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0" fillId="0" borderId="1" xfId="0" applyBorder="1"/>
    <xf numFmtId="0" fontId="4" fillId="0" borderId="1" xfId="4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0" borderId="1" xfId="0" applyFont="1" applyBorder="1"/>
    <xf numFmtId="14" fontId="1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4" fontId="6" fillId="0" borderId="0" xfId="1" applyNumberFormat="1" applyFont="1" applyBorder="1" applyAlignment="1">
      <alignment horizontal="left" vertical="center"/>
    </xf>
    <xf numFmtId="14" fontId="6" fillId="0" borderId="0" xfId="4" applyNumberFormat="1" applyFont="1" applyBorder="1" applyAlignment="1">
      <alignment horizontal="center" vertical="center"/>
    </xf>
  </cellXfs>
  <cellStyles count="8">
    <cellStyle name="Hyperlink" xfId="7" builtinId="8"/>
    <cellStyle name="Normal" xfId="0" builtinId="0"/>
    <cellStyle name="Normal 2" xfId="1"/>
    <cellStyle name="Normal 2 2" xfId="2"/>
    <cellStyle name="Normal 2 3" xfId="3"/>
    <cellStyle name="Normal 2 4" xfId="6"/>
    <cellStyle name="Normal 5" xfId="4"/>
    <cellStyle name="Normal 6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9525</xdr:colOff>
      <xdr:row>4</xdr:row>
      <xdr:rowOff>180975</xdr:rowOff>
    </xdr:to>
    <xdr:pic>
      <xdr:nvPicPr>
        <xdr:cNvPr id="2" name="Picture 2" descr="AITA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00650" y="0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5</xdr:col>
      <xdr:colOff>685800</xdr:colOff>
      <xdr:row>4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67225" y="0"/>
          <a:ext cx="72390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8</xdr:col>
      <xdr:colOff>0</xdr:colOff>
      <xdr:row>4</xdr:row>
      <xdr:rowOff>180975</xdr:rowOff>
    </xdr:to>
    <xdr:pic>
      <xdr:nvPicPr>
        <xdr:cNvPr id="2" name="Picture 2" descr="AITA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9600" y="0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0"/>
          <a:ext cx="657225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403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>
      <selection activeCell="B1" sqref="B1"/>
    </sheetView>
  </sheetViews>
  <sheetFormatPr defaultRowHeight="15"/>
  <cols>
    <col min="1" max="1" width="9.85546875" bestFit="1" customWidth="1"/>
    <col min="2" max="2" width="18.28515625" customWidth="1"/>
    <col min="3" max="3" width="16.5703125" bestFit="1" customWidth="1"/>
    <col min="4" max="4" width="13.28515625" bestFit="1" customWidth="1"/>
    <col min="5" max="5" width="13.28515625" style="58" customWidth="1"/>
    <col min="6" max="6" width="10.42578125" style="58" bestFit="1" customWidth="1"/>
    <col min="7" max="7" width="7.140625" style="58" bestFit="1" customWidth="1"/>
    <col min="8" max="8" width="8" style="58" customWidth="1"/>
  </cols>
  <sheetData>
    <row r="1" spans="1:8">
      <c r="A1" s="1"/>
      <c r="B1" s="30"/>
      <c r="C1" s="31" t="s">
        <v>0</v>
      </c>
      <c r="D1" s="4"/>
      <c r="E1" s="52"/>
      <c r="F1" s="52"/>
      <c r="G1" s="53"/>
      <c r="H1" s="53"/>
    </row>
    <row r="2" spans="1:8">
      <c r="A2" s="5"/>
      <c r="B2" s="32" t="s">
        <v>11</v>
      </c>
      <c r="C2" s="33"/>
      <c r="D2" s="7"/>
      <c r="E2" s="52"/>
      <c r="F2" s="54"/>
      <c r="G2" s="54"/>
      <c r="H2" s="54"/>
    </row>
    <row r="3" spans="1:8" ht="15.75">
      <c r="A3" s="29" t="s">
        <v>12</v>
      </c>
      <c r="B3" s="29" t="s">
        <v>9</v>
      </c>
      <c r="C3" s="29"/>
      <c r="D3" s="29" t="s">
        <v>11</v>
      </c>
      <c r="E3" s="46"/>
      <c r="F3" s="46"/>
      <c r="G3" s="46"/>
      <c r="H3" s="47"/>
    </row>
    <row r="4" spans="1:8">
      <c r="A4" s="10"/>
      <c r="B4" s="10"/>
      <c r="C4" s="11"/>
      <c r="D4" s="11"/>
      <c r="E4" s="46"/>
      <c r="F4" s="46"/>
      <c r="G4" s="46"/>
      <c r="H4" s="47"/>
    </row>
    <row r="5" spans="1:8">
      <c r="A5" s="81"/>
      <c r="B5" s="81"/>
      <c r="C5" s="15"/>
      <c r="D5" s="14"/>
      <c r="E5" s="48" t="s">
        <v>11</v>
      </c>
      <c r="F5" s="49"/>
      <c r="G5" s="50"/>
      <c r="H5" s="48"/>
    </row>
    <row r="6" spans="1:8" ht="25.5">
      <c r="A6" s="19" t="s">
        <v>1</v>
      </c>
      <c r="B6" s="19" t="s">
        <v>2</v>
      </c>
      <c r="C6" s="19" t="s">
        <v>3</v>
      </c>
      <c r="D6" s="19" t="s">
        <v>4</v>
      </c>
      <c r="E6" s="55" t="s">
        <v>5</v>
      </c>
      <c r="F6" s="55" t="s">
        <v>6</v>
      </c>
      <c r="G6" s="55" t="s">
        <v>7</v>
      </c>
      <c r="H6" s="55" t="s">
        <v>8</v>
      </c>
    </row>
    <row r="7" spans="1:8">
      <c r="A7" s="20">
        <v>1</v>
      </c>
      <c r="B7" s="39" t="s">
        <v>156</v>
      </c>
      <c r="C7" s="41" t="s">
        <v>157</v>
      </c>
      <c r="D7" s="38"/>
      <c r="E7" s="36">
        <v>400817</v>
      </c>
      <c r="F7" s="36" t="s">
        <v>218</v>
      </c>
      <c r="G7" s="76">
        <v>45</v>
      </c>
      <c r="H7" s="76">
        <v>43</v>
      </c>
    </row>
    <row r="8" spans="1:8">
      <c r="A8" s="20">
        <v>2</v>
      </c>
      <c r="B8" s="41" t="s">
        <v>121</v>
      </c>
      <c r="C8" s="41" t="s">
        <v>122</v>
      </c>
      <c r="D8" s="38"/>
      <c r="E8" s="36">
        <v>407046</v>
      </c>
      <c r="F8" s="36" t="s">
        <v>123</v>
      </c>
      <c r="G8" s="40">
        <v>37</v>
      </c>
      <c r="H8" s="40">
        <v>53</v>
      </c>
    </row>
    <row r="9" spans="1:8">
      <c r="A9" s="20">
        <v>3</v>
      </c>
      <c r="B9" s="41" t="s">
        <v>75</v>
      </c>
      <c r="C9" s="41" t="s">
        <v>76</v>
      </c>
      <c r="D9" s="38"/>
      <c r="E9" s="36">
        <v>400002</v>
      </c>
      <c r="F9" s="36" t="s">
        <v>212</v>
      </c>
      <c r="G9" s="40">
        <v>31</v>
      </c>
      <c r="H9" s="36">
        <v>72</v>
      </c>
    </row>
    <row r="10" spans="1:8">
      <c r="A10" s="20">
        <v>4</v>
      </c>
      <c r="B10" s="41" t="s">
        <v>38</v>
      </c>
      <c r="C10" s="41" t="s">
        <v>55</v>
      </c>
      <c r="D10" s="38"/>
      <c r="E10" s="36" t="s">
        <v>56</v>
      </c>
      <c r="F10" s="36" t="s">
        <v>57</v>
      </c>
      <c r="G10" s="40">
        <v>24</v>
      </c>
      <c r="H10" s="36">
        <v>91</v>
      </c>
    </row>
    <row r="11" spans="1:8">
      <c r="A11" s="20">
        <v>5</v>
      </c>
      <c r="B11" s="41" t="s">
        <v>97</v>
      </c>
      <c r="C11" s="41" t="s">
        <v>98</v>
      </c>
      <c r="D11" s="38"/>
      <c r="E11" s="56">
        <v>408048</v>
      </c>
      <c r="F11" s="36" t="s">
        <v>99</v>
      </c>
      <c r="G11" s="36">
        <v>21</v>
      </c>
      <c r="H11" s="36">
        <v>105</v>
      </c>
    </row>
    <row r="12" spans="1:8">
      <c r="A12" s="20">
        <v>6</v>
      </c>
      <c r="B12" s="41" t="s">
        <v>83</v>
      </c>
      <c r="C12" s="41" t="s">
        <v>84</v>
      </c>
      <c r="D12" s="38"/>
      <c r="E12" s="36">
        <v>409057</v>
      </c>
      <c r="F12" s="36" t="s">
        <v>85</v>
      </c>
      <c r="G12" s="36">
        <v>20</v>
      </c>
      <c r="H12" s="36">
        <v>111</v>
      </c>
    </row>
    <row r="13" spans="1:8">
      <c r="A13" s="20">
        <v>7</v>
      </c>
      <c r="B13" s="41" t="s">
        <v>158</v>
      </c>
      <c r="C13" s="41" t="s">
        <v>187</v>
      </c>
      <c r="D13" s="38"/>
      <c r="E13" s="36">
        <v>405729</v>
      </c>
      <c r="F13" s="37" t="s">
        <v>188</v>
      </c>
      <c r="G13" s="76">
        <v>20</v>
      </c>
      <c r="H13" s="76">
        <v>111</v>
      </c>
    </row>
    <row r="14" spans="1:8">
      <c r="A14" s="20">
        <v>8</v>
      </c>
      <c r="B14" s="41" t="s">
        <v>132</v>
      </c>
      <c r="C14" s="41" t="s">
        <v>133</v>
      </c>
      <c r="D14" s="38"/>
      <c r="E14" s="36">
        <v>405422</v>
      </c>
      <c r="F14" s="36" t="s">
        <v>216</v>
      </c>
      <c r="G14" s="76">
        <v>18</v>
      </c>
      <c r="H14" s="76">
        <v>121</v>
      </c>
    </row>
    <row r="15" spans="1:8">
      <c r="A15" s="20">
        <v>9</v>
      </c>
      <c r="B15" s="41" t="s">
        <v>147</v>
      </c>
      <c r="C15" s="41" t="s">
        <v>148</v>
      </c>
      <c r="D15" s="38"/>
      <c r="E15" s="36">
        <v>406734</v>
      </c>
      <c r="F15" s="36" t="s">
        <v>217</v>
      </c>
      <c r="G15" s="76">
        <v>17</v>
      </c>
      <c r="H15" s="76">
        <v>127</v>
      </c>
    </row>
    <row r="16" spans="1:8">
      <c r="A16" s="20">
        <v>10</v>
      </c>
      <c r="B16" s="41" t="s">
        <v>181</v>
      </c>
      <c r="C16" s="41" t="s">
        <v>182</v>
      </c>
      <c r="D16" s="38"/>
      <c r="E16" s="36">
        <v>402838</v>
      </c>
      <c r="F16" s="37" t="s">
        <v>183</v>
      </c>
      <c r="G16" s="76">
        <v>17</v>
      </c>
      <c r="H16" s="76">
        <v>127</v>
      </c>
    </row>
    <row r="17" spans="1:8">
      <c r="A17" s="20">
        <v>11</v>
      </c>
      <c r="B17" s="41" t="s">
        <v>33</v>
      </c>
      <c r="C17" s="41" t="s">
        <v>34</v>
      </c>
      <c r="D17" s="38"/>
      <c r="E17" s="36">
        <v>402016</v>
      </c>
      <c r="F17" s="36" t="s">
        <v>207</v>
      </c>
      <c r="G17" s="40">
        <v>16</v>
      </c>
      <c r="H17" s="36">
        <v>133</v>
      </c>
    </row>
    <row r="18" spans="1:8">
      <c r="A18" s="20">
        <v>12</v>
      </c>
      <c r="B18" s="39" t="s">
        <v>64</v>
      </c>
      <c r="C18" s="39" t="s">
        <v>65</v>
      </c>
      <c r="D18" s="38"/>
      <c r="E18" s="36">
        <v>414727</v>
      </c>
      <c r="F18" s="36" t="s">
        <v>66</v>
      </c>
      <c r="G18" s="40">
        <v>14</v>
      </c>
      <c r="H18" s="36">
        <v>143</v>
      </c>
    </row>
    <row r="19" spans="1:8">
      <c r="A19" s="20">
        <v>13</v>
      </c>
      <c r="B19" s="41" t="s">
        <v>49</v>
      </c>
      <c r="C19" s="41" t="s">
        <v>130</v>
      </c>
      <c r="D19" s="38"/>
      <c r="E19" s="36">
        <v>407328</v>
      </c>
      <c r="F19" s="36" t="s">
        <v>131</v>
      </c>
      <c r="G19" s="40">
        <v>13</v>
      </c>
      <c r="H19" s="40">
        <v>149</v>
      </c>
    </row>
    <row r="20" spans="1:8">
      <c r="A20" s="20">
        <v>14</v>
      </c>
      <c r="B20" s="78" t="s">
        <v>343</v>
      </c>
      <c r="C20" s="78" t="s">
        <v>342</v>
      </c>
      <c r="D20" s="78"/>
      <c r="E20" s="35">
        <v>407928</v>
      </c>
      <c r="F20" s="79" t="s">
        <v>344</v>
      </c>
      <c r="G20" s="76">
        <v>13</v>
      </c>
      <c r="H20" s="76">
        <v>149</v>
      </c>
    </row>
    <row r="21" spans="1:8">
      <c r="A21" s="20">
        <v>15</v>
      </c>
      <c r="B21" s="78" t="s">
        <v>346</v>
      </c>
      <c r="C21" s="78" t="s">
        <v>347</v>
      </c>
      <c r="D21" s="78"/>
      <c r="E21" s="35">
        <v>402850</v>
      </c>
      <c r="F21" s="35" t="s">
        <v>232</v>
      </c>
      <c r="G21" s="76">
        <v>13</v>
      </c>
      <c r="H21" s="76">
        <v>149</v>
      </c>
    </row>
    <row r="22" spans="1:8">
      <c r="A22" s="20">
        <v>16</v>
      </c>
      <c r="B22" s="41" t="s">
        <v>43</v>
      </c>
      <c r="C22" s="41" t="s">
        <v>34</v>
      </c>
      <c r="D22" s="38"/>
      <c r="E22" s="36">
        <v>403289</v>
      </c>
      <c r="F22" s="36" t="s">
        <v>209</v>
      </c>
      <c r="G22" s="40">
        <v>10</v>
      </c>
      <c r="H22" s="36">
        <v>178</v>
      </c>
    </row>
    <row r="23" spans="1:8">
      <c r="A23" s="20">
        <v>17</v>
      </c>
      <c r="B23" s="39" t="s">
        <v>61</v>
      </c>
      <c r="C23" s="39" t="s">
        <v>62</v>
      </c>
      <c r="D23" s="38"/>
      <c r="E23" s="36">
        <v>409620</v>
      </c>
      <c r="F23" s="36" t="s">
        <v>63</v>
      </c>
      <c r="G23" s="40">
        <v>10</v>
      </c>
      <c r="H23" s="36">
        <v>178</v>
      </c>
    </row>
    <row r="24" spans="1:8">
      <c r="A24" s="20">
        <v>18</v>
      </c>
      <c r="B24" s="39" t="s">
        <v>19</v>
      </c>
      <c r="C24" s="39" t="s">
        <v>20</v>
      </c>
      <c r="D24" s="38"/>
      <c r="E24" s="36">
        <v>410410</v>
      </c>
      <c r="F24" s="36" t="s">
        <v>21</v>
      </c>
      <c r="G24" s="40">
        <v>9</v>
      </c>
      <c r="H24" s="36">
        <v>190</v>
      </c>
    </row>
    <row r="25" spans="1:8">
      <c r="A25" s="20">
        <v>19</v>
      </c>
      <c r="B25" s="41" t="s">
        <v>28</v>
      </c>
      <c r="C25" s="41" t="s">
        <v>29</v>
      </c>
      <c r="D25" s="38"/>
      <c r="E25" s="36">
        <v>408988</v>
      </c>
      <c r="F25" s="36" t="s">
        <v>206</v>
      </c>
      <c r="G25" s="40">
        <v>9</v>
      </c>
      <c r="H25" s="36">
        <v>190</v>
      </c>
    </row>
    <row r="26" spans="1:8">
      <c r="A26" s="20">
        <v>20</v>
      </c>
      <c r="B26" s="41" t="s">
        <v>38</v>
      </c>
      <c r="C26" s="41" t="s">
        <v>39</v>
      </c>
      <c r="D26" s="38"/>
      <c r="E26" s="36">
        <v>410212</v>
      </c>
      <c r="F26" s="36" t="s">
        <v>208</v>
      </c>
      <c r="G26" s="40">
        <v>9</v>
      </c>
      <c r="H26" s="36">
        <v>190</v>
      </c>
    </row>
    <row r="27" spans="1:8">
      <c r="A27" s="20">
        <v>21</v>
      </c>
      <c r="B27" s="41" t="s">
        <v>71</v>
      </c>
      <c r="C27" s="41" t="s">
        <v>72</v>
      </c>
      <c r="D27" s="38"/>
      <c r="E27" s="36">
        <v>410528</v>
      </c>
      <c r="F27" s="36">
        <v>4.0619969999999999</v>
      </c>
      <c r="G27" s="40">
        <v>9</v>
      </c>
      <c r="H27" s="36">
        <v>190</v>
      </c>
    </row>
    <row r="28" spans="1:8">
      <c r="A28" s="20">
        <v>22</v>
      </c>
      <c r="B28" s="41" t="s">
        <v>80</v>
      </c>
      <c r="C28" s="41" t="s">
        <v>81</v>
      </c>
      <c r="D28" s="38"/>
      <c r="E28" s="36">
        <v>408157</v>
      </c>
      <c r="F28" s="36" t="s">
        <v>82</v>
      </c>
      <c r="G28" s="36">
        <v>7</v>
      </c>
      <c r="H28" s="36">
        <v>218</v>
      </c>
    </row>
    <row r="29" spans="1:8">
      <c r="A29" s="20">
        <v>23</v>
      </c>
      <c r="B29" s="41" t="s">
        <v>108</v>
      </c>
      <c r="C29" s="41" t="s">
        <v>109</v>
      </c>
      <c r="D29" s="38"/>
      <c r="E29" s="36">
        <v>414201</v>
      </c>
      <c r="F29" s="36" t="s">
        <v>110</v>
      </c>
      <c r="G29" s="36">
        <v>7</v>
      </c>
      <c r="H29" s="36">
        <v>218</v>
      </c>
    </row>
    <row r="30" spans="1:8">
      <c r="A30" s="20">
        <v>24</v>
      </c>
      <c r="B30" s="41" t="s">
        <v>81</v>
      </c>
      <c r="C30" s="41" t="s">
        <v>80</v>
      </c>
      <c r="D30" s="38"/>
      <c r="E30" s="36">
        <v>408157</v>
      </c>
      <c r="F30" s="36" t="s">
        <v>113</v>
      </c>
      <c r="G30" s="36">
        <v>7</v>
      </c>
      <c r="H30" s="36">
        <v>218</v>
      </c>
    </row>
    <row r="31" spans="1:8">
      <c r="A31" s="1"/>
      <c r="B31" s="1"/>
      <c r="C31" s="21" t="s">
        <v>10</v>
      </c>
      <c r="D31" s="2"/>
      <c r="E31" s="52"/>
      <c r="F31" s="52"/>
      <c r="G31" s="53"/>
      <c r="H31" s="53"/>
    </row>
    <row r="32" spans="1:8">
      <c r="A32" s="5"/>
      <c r="B32" s="5" t="s">
        <v>11</v>
      </c>
      <c r="C32" s="6"/>
      <c r="D32" s="7"/>
      <c r="E32" s="52"/>
      <c r="F32" s="54"/>
      <c r="G32" s="54"/>
      <c r="H32" s="54"/>
    </row>
    <row r="33" spans="1:8">
      <c r="A33" s="34" t="s">
        <v>14</v>
      </c>
      <c r="B33" s="34" t="s">
        <v>9</v>
      </c>
      <c r="C33" s="34"/>
      <c r="D33" s="34" t="s">
        <v>11</v>
      </c>
      <c r="E33" s="46"/>
      <c r="F33" s="46"/>
      <c r="G33" s="46"/>
      <c r="H33" s="47"/>
    </row>
    <row r="34" spans="1:8">
      <c r="A34" s="81"/>
      <c r="B34" s="81"/>
      <c r="C34" s="15"/>
      <c r="D34" s="16"/>
      <c r="E34" s="48" t="s">
        <v>11</v>
      </c>
      <c r="F34" s="49"/>
      <c r="G34" s="50"/>
      <c r="H34" s="48"/>
    </row>
    <row r="35" spans="1:8" ht="25.5">
      <c r="A35" s="19" t="s">
        <v>1</v>
      </c>
      <c r="B35" s="19" t="s">
        <v>2</v>
      </c>
      <c r="C35" s="19" t="s">
        <v>3</v>
      </c>
      <c r="D35" s="19" t="s">
        <v>4</v>
      </c>
      <c r="E35" s="55" t="s">
        <v>5</v>
      </c>
      <c r="F35" s="55" t="s">
        <v>6</v>
      </c>
      <c r="G35" s="55" t="s">
        <v>7</v>
      </c>
      <c r="H35" s="55" t="s">
        <v>8</v>
      </c>
    </row>
    <row r="36" spans="1:8">
      <c r="A36" s="20">
        <v>25</v>
      </c>
      <c r="B36" s="78" t="s">
        <v>38</v>
      </c>
      <c r="C36" s="78" t="s">
        <v>164</v>
      </c>
      <c r="D36" s="78"/>
      <c r="E36" s="35" t="s">
        <v>345</v>
      </c>
      <c r="F36" s="36" t="s">
        <v>348</v>
      </c>
      <c r="G36" s="76">
        <v>7</v>
      </c>
      <c r="H36" s="76">
        <v>218</v>
      </c>
    </row>
    <row r="37" spans="1:8">
      <c r="A37" s="20">
        <v>26</v>
      </c>
      <c r="B37" s="41" t="s">
        <v>25</v>
      </c>
      <c r="C37" s="41" t="s">
        <v>26</v>
      </c>
      <c r="D37" s="39" t="s">
        <v>27</v>
      </c>
      <c r="E37" s="36">
        <v>404710</v>
      </c>
      <c r="F37" s="36" t="s">
        <v>205</v>
      </c>
      <c r="G37" s="40">
        <v>6</v>
      </c>
      <c r="H37" s="36">
        <v>231</v>
      </c>
    </row>
    <row r="38" spans="1:8">
      <c r="A38" s="20">
        <v>27</v>
      </c>
      <c r="B38" s="41" t="s">
        <v>49</v>
      </c>
      <c r="C38" s="41" t="s">
        <v>50</v>
      </c>
      <c r="D38" s="38"/>
      <c r="E38" s="36">
        <v>408214</v>
      </c>
      <c r="F38" s="36" t="s">
        <v>51</v>
      </c>
      <c r="G38" s="40">
        <v>6</v>
      </c>
      <c r="H38" s="36">
        <v>231</v>
      </c>
    </row>
    <row r="39" spans="1:8">
      <c r="A39" s="20">
        <v>28</v>
      </c>
      <c r="B39" s="41" t="s">
        <v>124</v>
      </c>
      <c r="C39" s="41" t="s">
        <v>125</v>
      </c>
      <c r="D39" s="38"/>
      <c r="E39" s="36">
        <v>409329</v>
      </c>
      <c r="F39" s="36" t="s">
        <v>126</v>
      </c>
      <c r="G39" s="40">
        <v>6</v>
      </c>
      <c r="H39" s="40">
        <v>231</v>
      </c>
    </row>
    <row r="40" spans="1:8">
      <c r="A40" s="20">
        <v>29</v>
      </c>
      <c r="B40" s="41" t="s">
        <v>149</v>
      </c>
      <c r="C40" s="41" t="s">
        <v>53</v>
      </c>
      <c r="D40" s="38"/>
      <c r="E40" s="36">
        <v>409250</v>
      </c>
      <c r="F40" s="36" t="s">
        <v>150</v>
      </c>
      <c r="G40" s="76">
        <v>6</v>
      </c>
      <c r="H40" s="76">
        <v>231</v>
      </c>
    </row>
    <row r="41" spans="1:8">
      <c r="A41" s="20">
        <v>30</v>
      </c>
      <c r="B41" s="41" t="s">
        <v>163</v>
      </c>
      <c r="C41" s="41" t="s">
        <v>164</v>
      </c>
      <c r="D41" s="38"/>
      <c r="E41" s="36">
        <v>407693</v>
      </c>
      <c r="F41" s="36" t="s">
        <v>165</v>
      </c>
      <c r="G41" s="76">
        <v>6</v>
      </c>
      <c r="H41" s="76">
        <v>231</v>
      </c>
    </row>
    <row r="42" spans="1:8">
      <c r="A42" s="20">
        <v>31</v>
      </c>
      <c r="B42" s="41" t="s">
        <v>86</v>
      </c>
      <c r="C42" s="41" t="s">
        <v>87</v>
      </c>
      <c r="D42" s="38"/>
      <c r="E42" s="36">
        <v>411214</v>
      </c>
      <c r="F42" s="36" t="s">
        <v>88</v>
      </c>
      <c r="G42" s="36">
        <v>5</v>
      </c>
      <c r="H42" s="36">
        <v>248</v>
      </c>
    </row>
    <row r="43" spans="1:8">
      <c r="A43" s="20">
        <v>32</v>
      </c>
      <c r="B43" s="41" t="s">
        <v>111</v>
      </c>
      <c r="C43" s="41" t="s">
        <v>112</v>
      </c>
      <c r="D43" s="38"/>
      <c r="E43" s="36">
        <v>411841</v>
      </c>
      <c r="F43" s="36" t="s">
        <v>214</v>
      </c>
      <c r="G43" s="36">
        <v>5</v>
      </c>
      <c r="H43" s="36">
        <v>248</v>
      </c>
    </row>
    <row r="44" spans="1:8">
      <c r="A44" s="20">
        <v>33</v>
      </c>
      <c r="B44" s="41" t="s">
        <v>35</v>
      </c>
      <c r="C44" s="41" t="s">
        <v>151</v>
      </c>
      <c r="D44" s="38"/>
      <c r="E44" s="36">
        <v>407846</v>
      </c>
      <c r="F44" s="37" t="s">
        <v>152</v>
      </c>
      <c r="G44" s="76">
        <v>5</v>
      </c>
      <c r="H44" s="76">
        <v>248</v>
      </c>
    </row>
    <row r="45" spans="1:8">
      <c r="A45" s="20">
        <v>34</v>
      </c>
      <c r="B45" s="41" t="s">
        <v>35</v>
      </c>
      <c r="C45" s="41" t="s">
        <v>36</v>
      </c>
      <c r="D45" s="38"/>
      <c r="E45" s="36">
        <v>418269</v>
      </c>
      <c r="F45" s="36" t="s">
        <v>37</v>
      </c>
      <c r="G45" s="40">
        <v>4</v>
      </c>
      <c r="H45" s="36">
        <v>266</v>
      </c>
    </row>
    <row r="46" spans="1:8">
      <c r="A46" s="20">
        <v>35</v>
      </c>
      <c r="B46" s="41" t="s">
        <v>144</v>
      </c>
      <c r="C46" s="41" t="s">
        <v>145</v>
      </c>
      <c r="D46" s="38"/>
      <c r="E46" s="36">
        <v>405296</v>
      </c>
      <c r="F46" s="37" t="s">
        <v>146</v>
      </c>
      <c r="G46" s="76">
        <v>4</v>
      </c>
      <c r="H46" s="76">
        <v>266</v>
      </c>
    </row>
    <row r="47" spans="1:8">
      <c r="A47" s="20">
        <v>36</v>
      </c>
      <c r="B47" s="41" t="s">
        <v>158</v>
      </c>
      <c r="C47" s="41" t="s">
        <v>23</v>
      </c>
      <c r="D47" s="38"/>
      <c r="E47" s="36">
        <v>408839</v>
      </c>
      <c r="F47" s="36" t="s">
        <v>219</v>
      </c>
      <c r="G47" s="76">
        <v>4</v>
      </c>
      <c r="H47" s="76">
        <v>266</v>
      </c>
    </row>
    <row r="48" spans="1:8">
      <c r="A48" s="20">
        <v>37</v>
      </c>
      <c r="B48" s="41" t="s">
        <v>203</v>
      </c>
      <c r="C48" s="41" t="s">
        <v>204</v>
      </c>
      <c r="D48" s="38"/>
      <c r="E48" s="36">
        <v>401796</v>
      </c>
      <c r="F48" s="36" t="s">
        <v>221</v>
      </c>
      <c r="G48" s="76">
        <v>4</v>
      </c>
      <c r="H48" s="76">
        <v>266</v>
      </c>
    </row>
    <row r="49" spans="1:8">
      <c r="A49" s="20">
        <v>38</v>
      </c>
      <c r="B49" s="41" t="s">
        <v>127</v>
      </c>
      <c r="C49" s="41" t="s">
        <v>36</v>
      </c>
      <c r="D49" s="38"/>
      <c r="E49" s="36">
        <v>412698</v>
      </c>
      <c r="F49" s="36" t="s">
        <v>215</v>
      </c>
      <c r="G49" s="40">
        <v>3</v>
      </c>
      <c r="H49" s="40">
        <v>302</v>
      </c>
    </row>
    <row r="50" spans="1:8">
      <c r="A50" s="20">
        <v>39</v>
      </c>
      <c r="B50" s="41" t="s">
        <v>166</v>
      </c>
      <c r="C50" s="41" t="s">
        <v>167</v>
      </c>
      <c r="D50" s="38"/>
      <c r="E50" s="36">
        <v>413517</v>
      </c>
      <c r="F50" s="36" t="s">
        <v>168</v>
      </c>
      <c r="G50" s="76">
        <v>3</v>
      </c>
      <c r="H50" s="76">
        <v>302</v>
      </c>
    </row>
    <row r="51" spans="1:8">
      <c r="A51" s="20">
        <v>40</v>
      </c>
      <c r="B51" s="41" t="s">
        <v>52</v>
      </c>
      <c r="C51" s="41" t="s">
        <v>53</v>
      </c>
      <c r="D51" s="38"/>
      <c r="E51" s="36">
        <v>409707</v>
      </c>
      <c r="F51" s="36" t="s">
        <v>54</v>
      </c>
      <c r="G51" s="40">
        <v>2</v>
      </c>
      <c r="H51" s="36">
        <v>348</v>
      </c>
    </row>
    <row r="52" spans="1:8">
      <c r="A52" s="20">
        <v>41</v>
      </c>
      <c r="B52" s="38" t="s">
        <v>58</v>
      </c>
      <c r="C52" s="38" t="s">
        <v>59</v>
      </c>
      <c r="D52" s="38"/>
      <c r="E52" s="36">
        <v>410567</v>
      </c>
      <c r="F52" s="36" t="s">
        <v>60</v>
      </c>
      <c r="G52" s="40">
        <v>2</v>
      </c>
      <c r="H52" s="36">
        <v>348</v>
      </c>
    </row>
    <row r="53" spans="1:8">
      <c r="A53" s="20">
        <v>42</v>
      </c>
      <c r="B53" s="41" t="s">
        <v>77</v>
      </c>
      <c r="C53" s="41" t="s">
        <v>78</v>
      </c>
      <c r="D53" s="38"/>
      <c r="E53" s="36">
        <v>406472</v>
      </c>
      <c r="F53" s="36" t="s">
        <v>79</v>
      </c>
      <c r="G53" s="37">
        <v>2</v>
      </c>
      <c r="H53" s="37">
        <v>348</v>
      </c>
    </row>
    <row r="54" spans="1:8">
      <c r="A54" s="20">
        <v>43</v>
      </c>
      <c r="B54" s="41" t="s">
        <v>106</v>
      </c>
      <c r="C54" s="41" t="s">
        <v>107</v>
      </c>
      <c r="D54" s="38"/>
      <c r="E54" s="36">
        <v>410920</v>
      </c>
      <c r="F54" s="36" t="s">
        <v>213</v>
      </c>
      <c r="G54" s="36">
        <v>2</v>
      </c>
      <c r="H54" s="36">
        <v>348</v>
      </c>
    </row>
    <row r="55" spans="1:8">
      <c r="A55" s="20">
        <v>44</v>
      </c>
      <c r="B55" s="41" t="s">
        <v>35</v>
      </c>
      <c r="C55" s="41" t="s">
        <v>119</v>
      </c>
      <c r="D55" s="38"/>
      <c r="E55" s="36">
        <v>409096</v>
      </c>
      <c r="F55" s="36" t="s">
        <v>120</v>
      </c>
      <c r="G55" s="77">
        <v>2</v>
      </c>
      <c r="H55" s="77">
        <v>348</v>
      </c>
    </row>
    <row r="56" spans="1:8">
      <c r="A56" s="20">
        <v>45</v>
      </c>
      <c r="B56" s="41" t="s">
        <v>134</v>
      </c>
      <c r="C56" s="41" t="s">
        <v>16</v>
      </c>
      <c r="D56" s="38"/>
      <c r="E56" s="36">
        <v>410052</v>
      </c>
      <c r="F56" s="36" t="s">
        <v>135</v>
      </c>
      <c r="G56" s="76">
        <v>2</v>
      </c>
      <c r="H56" s="76">
        <v>348</v>
      </c>
    </row>
    <row r="57" spans="1:8">
      <c r="A57" s="20">
        <v>46</v>
      </c>
      <c r="B57" s="41" t="s">
        <v>159</v>
      </c>
      <c r="C57" s="41" t="s">
        <v>160</v>
      </c>
      <c r="D57" s="38"/>
      <c r="E57" s="36">
        <v>410555</v>
      </c>
      <c r="F57" s="36" t="s">
        <v>220</v>
      </c>
      <c r="G57" s="76">
        <v>2</v>
      </c>
      <c r="H57" s="76">
        <v>348</v>
      </c>
    </row>
    <row r="58" spans="1:8">
      <c r="A58" s="20">
        <v>47</v>
      </c>
      <c r="B58" s="41" t="s">
        <v>200</v>
      </c>
      <c r="C58" s="41" t="s">
        <v>201</v>
      </c>
      <c r="D58" s="38"/>
      <c r="E58" s="36">
        <v>407058</v>
      </c>
      <c r="F58" s="37" t="s">
        <v>202</v>
      </c>
      <c r="G58" s="76">
        <v>2</v>
      </c>
      <c r="H58" s="76">
        <v>348</v>
      </c>
    </row>
    <row r="59" spans="1:8">
      <c r="A59" s="20">
        <v>48</v>
      </c>
      <c r="B59" s="38" t="s">
        <v>15</v>
      </c>
      <c r="C59" s="38" t="s">
        <v>16</v>
      </c>
      <c r="D59" s="39" t="s">
        <v>17</v>
      </c>
      <c r="E59" s="36">
        <v>406635</v>
      </c>
      <c r="F59" s="36" t="s">
        <v>18</v>
      </c>
      <c r="G59" s="40">
        <v>1</v>
      </c>
      <c r="H59" s="36">
        <v>408</v>
      </c>
    </row>
    <row r="60" spans="1:8">
      <c r="A60" s="20">
        <v>49</v>
      </c>
      <c r="B60" s="41" t="s">
        <v>44</v>
      </c>
      <c r="C60" s="41" t="s">
        <v>45</v>
      </c>
      <c r="D60" s="38"/>
      <c r="E60" s="36">
        <v>416030</v>
      </c>
      <c r="F60" s="36" t="s">
        <v>210</v>
      </c>
      <c r="G60" s="40">
        <v>1</v>
      </c>
      <c r="H60" s="36">
        <v>408</v>
      </c>
    </row>
    <row r="61" spans="1:8">
      <c r="A61" s="20">
        <v>50</v>
      </c>
      <c r="B61" s="41" t="s">
        <v>116</v>
      </c>
      <c r="C61" s="41" t="s">
        <v>70</v>
      </c>
      <c r="D61" s="38"/>
      <c r="E61" s="36">
        <v>420117</v>
      </c>
      <c r="F61" s="36" t="s">
        <v>211</v>
      </c>
      <c r="G61" s="40">
        <v>1</v>
      </c>
      <c r="H61" s="36">
        <v>408</v>
      </c>
    </row>
    <row r="62" spans="1:8">
      <c r="A62" s="20">
        <v>51</v>
      </c>
      <c r="B62" s="41" t="s">
        <v>184</v>
      </c>
      <c r="C62" s="41" t="s">
        <v>185</v>
      </c>
      <c r="D62" s="38"/>
      <c r="E62" s="36">
        <v>400454</v>
      </c>
      <c r="F62" s="37" t="s">
        <v>186</v>
      </c>
      <c r="G62" s="76">
        <v>1</v>
      </c>
      <c r="H62" s="76">
        <v>408</v>
      </c>
    </row>
    <row r="63" spans="1:8">
      <c r="A63" s="20">
        <v>52</v>
      </c>
      <c r="B63" s="39" t="s">
        <v>22</v>
      </c>
      <c r="C63" s="39" t="s">
        <v>23</v>
      </c>
      <c r="D63" s="38"/>
      <c r="E63" s="36">
        <v>405387</v>
      </c>
      <c r="F63" s="36" t="s">
        <v>24</v>
      </c>
      <c r="G63" s="40"/>
      <c r="H63" s="36"/>
    </row>
    <row r="64" spans="1:8">
      <c r="A64" s="20">
        <v>53</v>
      </c>
      <c r="B64" s="41" t="s">
        <v>30</v>
      </c>
      <c r="C64" s="41" t="s">
        <v>31</v>
      </c>
      <c r="D64" s="39" t="s">
        <v>32</v>
      </c>
      <c r="E64" s="36">
        <v>419853</v>
      </c>
      <c r="F64" s="36"/>
      <c r="G64" s="40"/>
      <c r="H64" s="36"/>
    </row>
    <row r="65" spans="1:8">
      <c r="A65" s="20">
        <v>54</v>
      </c>
      <c r="B65" s="41" t="s">
        <v>40</v>
      </c>
      <c r="C65" s="41" t="s">
        <v>41</v>
      </c>
      <c r="D65" s="38"/>
      <c r="E65" s="36">
        <v>417394</v>
      </c>
      <c r="F65" s="36" t="s">
        <v>42</v>
      </c>
      <c r="G65" s="40"/>
      <c r="H65" s="36"/>
    </row>
    <row r="66" spans="1:8">
      <c r="A66" s="20">
        <v>55</v>
      </c>
      <c r="B66" s="41" t="s">
        <v>46</v>
      </c>
      <c r="C66" s="41" t="s">
        <v>47</v>
      </c>
      <c r="D66" s="38"/>
      <c r="E66" s="36">
        <v>411506</v>
      </c>
      <c r="F66" s="36" t="s">
        <v>48</v>
      </c>
      <c r="G66" s="40"/>
      <c r="H66" s="36"/>
    </row>
    <row r="67" spans="1:8">
      <c r="A67" s="20">
        <v>56</v>
      </c>
      <c r="B67" s="39" t="s">
        <v>67</v>
      </c>
      <c r="C67" s="39" t="s">
        <v>68</v>
      </c>
      <c r="D67" s="38"/>
      <c r="E67" s="36">
        <v>408770</v>
      </c>
      <c r="F67" s="36" t="s">
        <v>69</v>
      </c>
      <c r="G67" s="40"/>
      <c r="H67" s="36"/>
    </row>
    <row r="68" spans="1:8">
      <c r="A68" s="20">
        <v>57</v>
      </c>
      <c r="B68" s="41" t="s">
        <v>73</v>
      </c>
      <c r="C68" s="41" t="s">
        <v>74</v>
      </c>
      <c r="D68" s="38"/>
      <c r="E68" s="36">
        <v>414366</v>
      </c>
      <c r="F68" s="36"/>
      <c r="G68" s="40"/>
      <c r="H68" s="36"/>
    </row>
    <row r="69" spans="1:8">
      <c r="A69" s="20">
        <v>58</v>
      </c>
      <c r="B69" s="41" t="s">
        <v>89</v>
      </c>
      <c r="C69" s="41" t="s">
        <v>90</v>
      </c>
      <c r="D69" s="38"/>
      <c r="E69" s="36">
        <v>415986</v>
      </c>
      <c r="F69" s="36" t="s">
        <v>91</v>
      </c>
      <c r="G69" s="36"/>
      <c r="H69" s="36"/>
    </row>
    <row r="70" spans="1:8">
      <c r="A70" s="20">
        <v>59</v>
      </c>
      <c r="B70" s="39" t="s">
        <v>92</v>
      </c>
      <c r="C70" s="39" t="s">
        <v>93</v>
      </c>
      <c r="D70" s="38"/>
      <c r="E70" s="36">
        <v>417160</v>
      </c>
      <c r="F70" s="36" t="s">
        <v>94</v>
      </c>
      <c r="G70" s="36"/>
      <c r="H70" s="36"/>
    </row>
    <row r="71" spans="1:8">
      <c r="A71" s="20">
        <v>60</v>
      </c>
      <c r="B71" s="41" t="s">
        <v>95</v>
      </c>
      <c r="C71" s="41" t="s">
        <v>96</v>
      </c>
      <c r="D71" s="38"/>
      <c r="E71" s="36">
        <v>418482</v>
      </c>
      <c r="F71" s="36"/>
      <c r="G71" s="36"/>
      <c r="H71" s="36"/>
    </row>
    <row r="72" spans="1:8">
      <c r="A72" s="20">
        <v>61</v>
      </c>
      <c r="B72" s="41" t="s">
        <v>100</v>
      </c>
      <c r="C72" s="41" t="s">
        <v>101</v>
      </c>
      <c r="D72" s="38"/>
      <c r="E72" s="36">
        <v>416301</v>
      </c>
      <c r="F72" s="36" t="s">
        <v>102</v>
      </c>
      <c r="G72" s="36"/>
      <c r="H72" s="36"/>
    </row>
    <row r="73" spans="1:8">
      <c r="A73" s="20">
        <v>62</v>
      </c>
      <c r="B73" s="41" t="s">
        <v>103</v>
      </c>
      <c r="C73" s="41" t="s">
        <v>104</v>
      </c>
      <c r="D73" s="38"/>
      <c r="E73" s="36">
        <v>420354</v>
      </c>
      <c r="F73" s="36" t="s">
        <v>105</v>
      </c>
      <c r="G73" s="36"/>
      <c r="H73" s="36"/>
    </row>
    <row r="74" spans="1:8">
      <c r="A74" s="20">
        <v>63</v>
      </c>
      <c r="B74" s="41" t="s">
        <v>114</v>
      </c>
      <c r="C74" s="41" t="s">
        <v>115</v>
      </c>
      <c r="D74" s="38"/>
      <c r="E74" s="36">
        <v>413391</v>
      </c>
      <c r="F74" s="36"/>
      <c r="G74" s="37"/>
      <c r="H74" s="37"/>
    </row>
    <row r="75" spans="1:8">
      <c r="A75" s="20">
        <v>64</v>
      </c>
      <c r="B75" s="41" t="s">
        <v>116</v>
      </c>
      <c r="C75" s="41" t="s">
        <v>117</v>
      </c>
      <c r="D75" s="38"/>
      <c r="E75" s="36">
        <v>412411</v>
      </c>
      <c r="F75" s="36" t="s">
        <v>118</v>
      </c>
      <c r="G75" s="36"/>
      <c r="H75" s="36"/>
    </row>
    <row r="76" spans="1:8">
      <c r="A76" s="20">
        <v>65</v>
      </c>
      <c r="B76" s="41" t="s">
        <v>128</v>
      </c>
      <c r="C76" s="41" t="s">
        <v>129</v>
      </c>
      <c r="D76" s="38"/>
      <c r="E76" s="36">
        <v>420902</v>
      </c>
      <c r="F76" s="36"/>
      <c r="G76" s="40"/>
      <c r="H76" s="40"/>
    </row>
    <row r="77" spans="1:8">
      <c r="A77" s="20">
        <v>66</v>
      </c>
      <c r="B77" s="41" t="s">
        <v>136</v>
      </c>
      <c r="C77" s="41" t="s">
        <v>137</v>
      </c>
      <c r="D77" s="38"/>
      <c r="E77" s="36">
        <v>412701</v>
      </c>
      <c r="F77" s="36"/>
      <c r="G77" s="76"/>
      <c r="H77" s="76"/>
    </row>
    <row r="78" spans="1:8">
      <c r="A78" s="20">
        <v>67</v>
      </c>
      <c r="B78" s="41" t="s">
        <v>138</v>
      </c>
      <c r="C78" s="41" t="s">
        <v>139</v>
      </c>
      <c r="D78" s="38"/>
      <c r="E78" s="36">
        <v>415690</v>
      </c>
      <c r="F78" s="36" t="s">
        <v>140</v>
      </c>
      <c r="G78" s="76"/>
      <c r="H78" s="76"/>
    </row>
    <row r="79" spans="1:8">
      <c r="A79" s="20">
        <v>68</v>
      </c>
      <c r="B79" s="41" t="s">
        <v>141</v>
      </c>
      <c r="C79" s="41" t="s">
        <v>142</v>
      </c>
      <c r="D79" s="38"/>
      <c r="E79" s="36">
        <v>416311</v>
      </c>
      <c r="F79" s="37" t="s">
        <v>143</v>
      </c>
      <c r="G79" s="76"/>
      <c r="H79" s="76"/>
    </row>
    <row r="80" spans="1:8">
      <c r="A80" s="20">
        <v>69</v>
      </c>
      <c r="B80" s="41" t="s">
        <v>38</v>
      </c>
      <c r="C80" s="41" t="s">
        <v>153</v>
      </c>
      <c r="D80" s="43"/>
      <c r="E80" s="57"/>
      <c r="F80" s="37"/>
      <c r="G80" s="76"/>
      <c r="H80" s="76"/>
    </row>
    <row r="81" spans="1:8">
      <c r="A81" s="20">
        <v>70</v>
      </c>
      <c r="B81" s="39" t="s">
        <v>35</v>
      </c>
      <c r="C81" s="41" t="s">
        <v>154</v>
      </c>
      <c r="D81" s="38"/>
      <c r="E81" s="36">
        <v>409582</v>
      </c>
      <c r="F81" s="37" t="s">
        <v>155</v>
      </c>
      <c r="G81" s="76"/>
      <c r="H81" s="76"/>
    </row>
    <row r="82" spans="1:8">
      <c r="A82" s="20">
        <v>71</v>
      </c>
      <c r="B82" s="41" t="s">
        <v>116</v>
      </c>
      <c r="C82" s="41" t="s">
        <v>161</v>
      </c>
      <c r="D82" s="38"/>
      <c r="E82" s="36">
        <v>416483</v>
      </c>
      <c r="F82" s="36" t="s">
        <v>162</v>
      </c>
      <c r="G82" s="76"/>
      <c r="H82" s="76"/>
    </row>
    <row r="83" spans="1:8">
      <c r="A83" s="20">
        <v>72</v>
      </c>
      <c r="B83" s="41" t="s">
        <v>169</v>
      </c>
      <c r="C83" s="41" t="s">
        <v>170</v>
      </c>
      <c r="D83" s="38"/>
      <c r="E83" s="36">
        <v>419618</v>
      </c>
      <c r="F83" s="36" t="s">
        <v>171</v>
      </c>
      <c r="G83" s="76"/>
      <c r="H83" s="76"/>
    </row>
    <row r="84" spans="1:8">
      <c r="A84" s="20">
        <v>73</v>
      </c>
      <c r="B84" s="41" t="s">
        <v>172</v>
      </c>
      <c r="C84" s="41" t="s">
        <v>173</v>
      </c>
      <c r="D84" s="38"/>
      <c r="E84" s="36">
        <v>419784</v>
      </c>
      <c r="F84" s="36" t="s">
        <v>174</v>
      </c>
      <c r="G84" s="76"/>
      <c r="H84" s="76"/>
    </row>
    <row r="85" spans="1:8">
      <c r="A85" s="20">
        <v>74</v>
      </c>
      <c r="B85" s="41" t="s">
        <v>175</v>
      </c>
      <c r="C85" s="41" t="s">
        <v>176</v>
      </c>
      <c r="D85" s="38"/>
      <c r="E85" s="36">
        <v>409559</v>
      </c>
      <c r="F85" s="37" t="s">
        <v>177</v>
      </c>
      <c r="G85" s="76"/>
      <c r="H85" s="76"/>
    </row>
    <row r="86" spans="1:8">
      <c r="A86" s="20">
        <v>75</v>
      </c>
      <c r="B86" s="41" t="s">
        <v>178</v>
      </c>
      <c r="C86" s="41" t="s">
        <v>179</v>
      </c>
      <c r="D86" s="38"/>
      <c r="E86" s="36">
        <v>421016</v>
      </c>
      <c r="F86" s="37" t="s">
        <v>180</v>
      </c>
      <c r="G86" s="76"/>
      <c r="H86" s="76"/>
    </row>
    <row r="87" spans="1:8">
      <c r="A87" s="20">
        <v>76</v>
      </c>
      <c r="B87" s="41" t="s">
        <v>189</v>
      </c>
      <c r="C87" s="41" t="s">
        <v>190</v>
      </c>
      <c r="D87" s="38"/>
      <c r="E87" s="36">
        <v>419007</v>
      </c>
      <c r="F87" s="37" t="s">
        <v>191</v>
      </c>
      <c r="G87" s="76"/>
      <c r="H87" s="76"/>
    </row>
    <row r="88" spans="1:8">
      <c r="A88" s="20">
        <v>77</v>
      </c>
      <c r="B88" s="41" t="s">
        <v>192</v>
      </c>
      <c r="C88" s="41" t="s">
        <v>193</v>
      </c>
      <c r="D88" s="38"/>
      <c r="E88" s="36" t="s">
        <v>194</v>
      </c>
      <c r="F88" s="36" t="s">
        <v>195</v>
      </c>
      <c r="G88" s="76"/>
      <c r="H88" s="76"/>
    </row>
    <row r="89" spans="1:8">
      <c r="A89" s="20">
        <v>78</v>
      </c>
      <c r="B89" s="41" t="s">
        <v>196</v>
      </c>
      <c r="C89" s="41" t="s">
        <v>197</v>
      </c>
      <c r="D89" s="80"/>
      <c r="E89" s="36">
        <v>409670</v>
      </c>
      <c r="F89" s="36"/>
      <c r="G89" s="76"/>
      <c r="H89" s="76"/>
    </row>
    <row r="90" spans="1:8">
      <c r="A90" s="20">
        <v>79</v>
      </c>
      <c r="B90" s="41" t="s">
        <v>35</v>
      </c>
      <c r="C90" s="41" t="s">
        <v>198</v>
      </c>
      <c r="D90" s="38"/>
      <c r="E90" s="36">
        <v>415076</v>
      </c>
      <c r="F90" s="37" t="s">
        <v>199</v>
      </c>
      <c r="G90" s="76"/>
      <c r="H90" s="76"/>
    </row>
  </sheetData>
  <sortState ref="B7:H86">
    <sortCondition ref="H7:H86"/>
  </sortState>
  <mergeCells count="2">
    <mergeCell ref="A5:B5"/>
    <mergeCell ref="A34:B34"/>
  </mergeCells>
  <conditionalFormatting sqref="B31:C35">
    <cfRule type="dataBar" priority="3">
      <dataBar>
        <cfvo type="min" val="0"/>
        <cfvo type="max" val="0"/>
        <color rgb="FF638EC6"/>
      </dataBar>
    </cfRule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1:C35 B16:C29">
    <cfRule type="dataBar" priority="9">
      <dataBar>
        <cfvo type="min" val="0"/>
        <cfvo type="max" val="0"/>
        <color rgb="FF638EC6"/>
      </dataBar>
    </cfRule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C1" sqref="C1"/>
    </sheetView>
  </sheetViews>
  <sheetFormatPr defaultRowHeight="15"/>
  <cols>
    <col min="1" max="1" width="9.85546875" bestFit="1" customWidth="1"/>
    <col min="2" max="2" width="18.28515625" customWidth="1"/>
    <col min="3" max="3" width="14.28515625" customWidth="1"/>
    <col min="4" max="4" width="12" bestFit="1" customWidth="1"/>
    <col min="5" max="5" width="13.28515625" style="51" customWidth="1"/>
    <col min="6" max="6" width="9.85546875" style="51" customWidth="1"/>
    <col min="7" max="7" width="7.140625" style="51" bestFit="1" customWidth="1"/>
    <col min="8" max="8" width="8" style="51" customWidth="1"/>
  </cols>
  <sheetData>
    <row r="1" spans="1:8">
      <c r="A1" s="24"/>
      <c r="B1" s="24"/>
      <c r="C1" s="22" t="s">
        <v>0</v>
      </c>
      <c r="D1" s="25"/>
      <c r="E1" s="62"/>
      <c r="F1" s="62"/>
      <c r="G1" s="63"/>
      <c r="H1" s="63"/>
    </row>
    <row r="2" spans="1:8">
      <c r="A2" s="26"/>
      <c r="B2" s="26" t="s">
        <v>13</v>
      </c>
      <c r="C2" s="26"/>
      <c r="D2" s="24"/>
      <c r="E2" s="62"/>
      <c r="F2" s="64"/>
      <c r="G2" s="64"/>
      <c r="H2" s="64"/>
    </row>
    <row r="3" spans="1:8">
      <c r="A3" s="27" t="s">
        <v>14</v>
      </c>
      <c r="B3" s="27"/>
      <c r="C3" s="27" t="s">
        <v>9</v>
      </c>
      <c r="D3" s="27"/>
      <c r="E3" s="65" t="s">
        <v>13</v>
      </c>
      <c r="F3" s="65"/>
      <c r="G3" s="65"/>
      <c r="H3" s="66"/>
    </row>
    <row r="4" spans="1:8">
      <c r="A4" s="27"/>
      <c r="B4" s="27"/>
      <c r="C4" s="27"/>
      <c r="D4" s="27"/>
      <c r="E4" s="65"/>
      <c r="F4" s="65"/>
      <c r="G4" s="65"/>
      <c r="H4" s="66"/>
    </row>
    <row r="5" spans="1:8">
      <c r="A5" s="82"/>
      <c r="B5" s="82"/>
      <c r="C5" s="28"/>
      <c r="D5" s="25"/>
      <c r="E5" s="67" t="s">
        <v>13</v>
      </c>
      <c r="F5" s="68"/>
      <c r="G5" s="69"/>
      <c r="H5" s="67"/>
    </row>
    <row r="6" spans="1:8" ht="26.25">
      <c r="A6" s="23" t="s">
        <v>1</v>
      </c>
      <c r="B6" s="23" t="s">
        <v>2</v>
      </c>
      <c r="C6" s="23" t="s">
        <v>3</v>
      </c>
      <c r="D6" s="23" t="s">
        <v>4</v>
      </c>
      <c r="E6" s="70" t="s">
        <v>5</v>
      </c>
      <c r="F6" s="70" t="s">
        <v>6</v>
      </c>
      <c r="G6" s="70" t="s">
        <v>7</v>
      </c>
      <c r="H6" s="70" t="s">
        <v>8</v>
      </c>
    </row>
    <row r="7" spans="1:8">
      <c r="A7" s="75">
        <v>1</v>
      </c>
      <c r="B7" s="61" t="s">
        <v>265</v>
      </c>
      <c r="C7" s="61" t="s">
        <v>266</v>
      </c>
      <c r="D7" s="60"/>
      <c r="E7" s="35">
        <v>406698</v>
      </c>
      <c r="F7" s="35" t="s">
        <v>267</v>
      </c>
      <c r="G7" s="71">
        <v>43</v>
      </c>
      <c r="H7" s="35">
        <v>24</v>
      </c>
    </row>
    <row r="8" spans="1:8">
      <c r="A8" s="75">
        <v>2</v>
      </c>
      <c r="B8" s="61" t="s">
        <v>352</v>
      </c>
      <c r="C8" s="61" t="s">
        <v>353</v>
      </c>
      <c r="D8" s="60"/>
      <c r="E8" s="35">
        <v>402141</v>
      </c>
      <c r="F8" s="35" t="s">
        <v>354</v>
      </c>
      <c r="G8" s="71">
        <v>39</v>
      </c>
      <c r="H8" s="35">
        <v>31</v>
      </c>
    </row>
    <row r="9" spans="1:8">
      <c r="A9" s="75">
        <v>3</v>
      </c>
      <c r="B9" s="61" t="s">
        <v>292</v>
      </c>
      <c r="C9" s="61" t="s">
        <v>293</v>
      </c>
      <c r="D9" s="60"/>
      <c r="E9" s="35">
        <v>405392</v>
      </c>
      <c r="F9" s="35" t="s">
        <v>294</v>
      </c>
      <c r="G9" s="35">
        <v>26</v>
      </c>
      <c r="H9" s="35">
        <v>42</v>
      </c>
    </row>
    <row r="10" spans="1:8">
      <c r="A10" s="75">
        <v>4</v>
      </c>
      <c r="B10" s="61" t="s">
        <v>230</v>
      </c>
      <c r="C10" s="61" t="s">
        <v>231</v>
      </c>
      <c r="D10" s="60"/>
      <c r="E10" s="35">
        <v>403940</v>
      </c>
      <c r="F10" s="35" t="s">
        <v>232</v>
      </c>
      <c r="G10" s="71">
        <v>16</v>
      </c>
      <c r="H10" s="35">
        <v>65</v>
      </c>
    </row>
    <row r="11" spans="1:8">
      <c r="A11" s="75">
        <v>5</v>
      </c>
      <c r="B11" s="61" t="s">
        <v>233</v>
      </c>
      <c r="C11" s="61" t="s">
        <v>234</v>
      </c>
      <c r="D11" s="60"/>
      <c r="E11" s="35">
        <v>408104</v>
      </c>
      <c r="F11" s="35" t="s">
        <v>327</v>
      </c>
      <c r="G11" s="71">
        <v>16</v>
      </c>
      <c r="H11" s="35">
        <v>65</v>
      </c>
    </row>
    <row r="12" spans="1:8">
      <c r="A12" s="75">
        <v>6</v>
      </c>
      <c r="B12" s="61" t="s">
        <v>254</v>
      </c>
      <c r="C12" s="61" t="s">
        <v>256</v>
      </c>
      <c r="D12" s="60"/>
      <c r="E12" s="35">
        <v>407724</v>
      </c>
      <c r="F12" s="35" t="s">
        <v>331</v>
      </c>
      <c r="G12" s="71">
        <v>16</v>
      </c>
      <c r="H12" s="35">
        <v>65</v>
      </c>
    </row>
    <row r="13" spans="1:8">
      <c r="A13" s="75">
        <v>7</v>
      </c>
      <c r="B13" s="61" t="s">
        <v>301</v>
      </c>
      <c r="C13" s="61" t="s">
        <v>302</v>
      </c>
      <c r="D13" s="60"/>
      <c r="E13" s="35">
        <v>405341</v>
      </c>
      <c r="F13" s="42" t="s">
        <v>303</v>
      </c>
      <c r="G13" s="35">
        <v>13</v>
      </c>
      <c r="H13" s="35">
        <v>74</v>
      </c>
    </row>
    <row r="14" spans="1:8">
      <c r="A14" s="75">
        <v>8</v>
      </c>
      <c r="B14" s="61" t="s">
        <v>196</v>
      </c>
      <c r="C14" s="61" t="s">
        <v>270</v>
      </c>
      <c r="D14" s="60"/>
      <c r="E14" s="59">
        <v>403427</v>
      </c>
      <c r="F14" s="35" t="s">
        <v>332</v>
      </c>
      <c r="G14" s="42">
        <v>11</v>
      </c>
      <c r="H14" s="42">
        <v>82</v>
      </c>
    </row>
    <row r="15" spans="1:8">
      <c r="A15" s="75">
        <v>9</v>
      </c>
      <c r="B15" s="61" t="s">
        <v>203</v>
      </c>
      <c r="C15" s="61" t="s">
        <v>320</v>
      </c>
      <c r="D15" s="60"/>
      <c r="E15" s="35">
        <v>401402</v>
      </c>
      <c r="F15" s="35" t="s">
        <v>340</v>
      </c>
      <c r="G15" s="44">
        <v>10</v>
      </c>
      <c r="H15" s="44">
        <v>87</v>
      </c>
    </row>
    <row r="16" spans="1:8">
      <c r="A16" s="75">
        <v>10</v>
      </c>
      <c r="B16" s="61" t="s">
        <v>116</v>
      </c>
      <c r="C16" s="61" t="s">
        <v>228</v>
      </c>
      <c r="D16" s="60"/>
      <c r="E16" s="35">
        <v>409729</v>
      </c>
      <c r="F16" s="35" t="s">
        <v>325</v>
      </c>
      <c r="G16" s="71">
        <v>8</v>
      </c>
      <c r="H16" s="35">
        <v>98</v>
      </c>
    </row>
    <row r="17" spans="1:8">
      <c r="A17" s="75">
        <v>11</v>
      </c>
      <c r="B17" s="61" t="s">
        <v>275</v>
      </c>
      <c r="C17" s="61" t="s">
        <v>276</v>
      </c>
      <c r="D17" s="60"/>
      <c r="E17" s="35">
        <v>412132</v>
      </c>
      <c r="F17" s="35" t="s">
        <v>277</v>
      </c>
      <c r="G17" s="35">
        <v>8</v>
      </c>
      <c r="H17" s="35">
        <v>98</v>
      </c>
    </row>
    <row r="18" spans="1:8">
      <c r="A18" s="75">
        <v>12</v>
      </c>
      <c r="B18" s="61" t="s">
        <v>349</v>
      </c>
      <c r="C18" s="61" t="s">
        <v>350</v>
      </c>
      <c r="D18" s="74"/>
      <c r="E18" s="44">
        <v>413391</v>
      </c>
      <c r="F18" s="44" t="s">
        <v>351</v>
      </c>
      <c r="G18" s="44">
        <v>8</v>
      </c>
      <c r="H18" s="44">
        <v>98</v>
      </c>
    </row>
    <row r="19" spans="1:8">
      <c r="A19" s="75">
        <v>13</v>
      </c>
      <c r="B19" s="61" t="s">
        <v>290</v>
      </c>
      <c r="C19" s="61" t="s">
        <v>291</v>
      </c>
      <c r="D19" s="60"/>
      <c r="E19" s="35">
        <v>411224</v>
      </c>
      <c r="F19" s="35" t="s">
        <v>335</v>
      </c>
      <c r="G19" s="35">
        <v>7</v>
      </c>
      <c r="H19" s="35">
        <v>119</v>
      </c>
    </row>
    <row r="20" spans="1:8">
      <c r="A20" s="75">
        <v>14</v>
      </c>
      <c r="B20" s="60" t="s">
        <v>38</v>
      </c>
      <c r="C20" s="60" t="s">
        <v>226</v>
      </c>
      <c r="D20" s="60"/>
      <c r="E20" s="35">
        <v>411025</v>
      </c>
      <c r="F20" s="35" t="s">
        <v>227</v>
      </c>
      <c r="G20" s="71">
        <v>6</v>
      </c>
      <c r="H20" s="35">
        <v>133</v>
      </c>
    </row>
    <row r="21" spans="1:8">
      <c r="A21" s="75">
        <v>15</v>
      </c>
      <c r="B21" s="60" t="s">
        <v>236</v>
      </c>
      <c r="C21" s="60" t="s">
        <v>237</v>
      </c>
      <c r="D21" s="60"/>
      <c r="E21" s="35">
        <v>413577</v>
      </c>
      <c r="F21" s="35" t="s">
        <v>328</v>
      </c>
      <c r="G21" s="71">
        <v>6</v>
      </c>
      <c r="H21" s="35">
        <v>133</v>
      </c>
    </row>
    <row r="22" spans="1:8">
      <c r="A22" s="75">
        <v>16</v>
      </c>
      <c r="B22" s="61" t="s">
        <v>271</v>
      </c>
      <c r="C22" s="61" t="s">
        <v>272</v>
      </c>
      <c r="D22" s="60"/>
      <c r="E22" s="35">
        <v>405552</v>
      </c>
      <c r="F22" s="35" t="s">
        <v>333</v>
      </c>
      <c r="G22" s="35">
        <v>6</v>
      </c>
      <c r="H22" s="35">
        <v>133</v>
      </c>
    </row>
    <row r="23" spans="1:8">
      <c r="A23" s="75">
        <v>17</v>
      </c>
      <c r="B23" s="61" t="s">
        <v>103</v>
      </c>
      <c r="C23" s="61" t="s">
        <v>299</v>
      </c>
      <c r="D23" s="60"/>
      <c r="E23" s="35">
        <v>415221</v>
      </c>
      <c r="F23" s="42" t="s">
        <v>300</v>
      </c>
      <c r="G23" s="35">
        <v>5</v>
      </c>
      <c r="H23" s="35">
        <v>147</v>
      </c>
    </row>
    <row r="24" spans="1:8">
      <c r="A24" s="75">
        <v>18</v>
      </c>
      <c r="B24" s="61" t="s">
        <v>273</v>
      </c>
      <c r="C24" s="61" t="s">
        <v>274</v>
      </c>
      <c r="D24" s="60"/>
      <c r="E24" s="35">
        <v>402872</v>
      </c>
      <c r="F24" s="35" t="s">
        <v>334</v>
      </c>
      <c r="G24" s="35">
        <v>4.5</v>
      </c>
      <c r="H24" s="35">
        <v>155</v>
      </c>
    </row>
    <row r="25" spans="1:8">
      <c r="A25" s="75">
        <v>19</v>
      </c>
      <c r="B25" s="61" t="s">
        <v>282</v>
      </c>
      <c r="C25" s="61" t="s">
        <v>283</v>
      </c>
      <c r="D25" s="60"/>
      <c r="E25" s="35">
        <v>417464</v>
      </c>
      <c r="F25" s="42" t="s">
        <v>284</v>
      </c>
      <c r="G25" s="35">
        <v>4</v>
      </c>
      <c r="H25" s="35">
        <v>160</v>
      </c>
    </row>
    <row r="26" spans="1:8">
      <c r="A26" s="75">
        <v>20</v>
      </c>
      <c r="B26" s="61" t="s">
        <v>116</v>
      </c>
      <c r="C26" s="61" t="s">
        <v>295</v>
      </c>
      <c r="D26" s="60"/>
      <c r="E26" s="35">
        <v>412877</v>
      </c>
      <c r="F26" s="42" t="s">
        <v>296</v>
      </c>
      <c r="G26" s="35">
        <v>4</v>
      </c>
      <c r="H26" s="35">
        <v>160</v>
      </c>
    </row>
    <row r="27" spans="1:8">
      <c r="A27" s="75">
        <v>21</v>
      </c>
      <c r="B27" s="61" t="s">
        <v>285</v>
      </c>
      <c r="C27" s="61" t="s">
        <v>286</v>
      </c>
      <c r="D27" s="60"/>
      <c r="E27" s="35">
        <v>402348</v>
      </c>
      <c r="F27" s="42" t="s">
        <v>287</v>
      </c>
      <c r="G27" s="35">
        <v>3.5</v>
      </c>
      <c r="H27" s="35">
        <v>173</v>
      </c>
    </row>
    <row r="28" spans="1:8">
      <c r="A28" s="75">
        <v>22</v>
      </c>
      <c r="B28" s="61" t="s">
        <v>196</v>
      </c>
      <c r="C28" s="61" t="s">
        <v>229</v>
      </c>
      <c r="D28" s="60"/>
      <c r="E28" s="35">
        <v>419053</v>
      </c>
      <c r="F28" s="35" t="s">
        <v>326</v>
      </c>
      <c r="G28" s="71">
        <v>3</v>
      </c>
      <c r="H28" s="35">
        <v>179</v>
      </c>
    </row>
    <row r="29" spans="1:8">
      <c r="A29" s="75">
        <v>23</v>
      </c>
      <c r="B29" s="61" t="s">
        <v>311</v>
      </c>
      <c r="C29" s="61" t="s">
        <v>312</v>
      </c>
      <c r="D29" s="60"/>
      <c r="E29" s="35">
        <v>411256</v>
      </c>
      <c r="F29" s="35" t="s">
        <v>313</v>
      </c>
      <c r="G29" s="73">
        <v>3</v>
      </c>
      <c r="H29" s="73">
        <v>179</v>
      </c>
    </row>
    <row r="30" spans="1:8">
      <c r="A30" s="75">
        <v>24</v>
      </c>
      <c r="B30" s="61" t="s">
        <v>103</v>
      </c>
      <c r="C30" s="61" t="s">
        <v>314</v>
      </c>
      <c r="D30" s="60"/>
      <c r="E30" s="35">
        <v>418222</v>
      </c>
      <c r="F30" s="42" t="s">
        <v>315</v>
      </c>
      <c r="G30" s="73">
        <v>3</v>
      </c>
      <c r="H30" s="73">
        <v>179</v>
      </c>
    </row>
    <row r="31" spans="1:8">
      <c r="A31" s="1"/>
      <c r="B31" s="1"/>
      <c r="C31" s="21" t="s">
        <v>10</v>
      </c>
      <c r="D31" s="2"/>
      <c r="E31" s="2"/>
      <c r="F31" s="2"/>
      <c r="G31" s="3"/>
      <c r="H31" s="3"/>
    </row>
    <row r="32" spans="1:8">
      <c r="A32" s="5"/>
      <c r="B32" s="5" t="s">
        <v>13</v>
      </c>
      <c r="C32" s="6"/>
      <c r="D32" s="7"/>
      <c r="E32" s="7"/>
      <c r="F32" s="8"/>
      <c r="G32" s="9"/>
      <c r="H32" s="9"/>
    </row>
    <row r="33" spans="1:8">
      <c r="A33" s="34" t="s">
        <v>14</v>
      </c>
      <c r="B33" s="34" t="s">
        <v>9</v>
      </c>
      <c r="C33" s="34"/>
      <c r="D33" s="34" t="s">
        <v>13</v>
      </c>
      <c r="E33" s="11"/>
      <c r="F33" s="11"/>
      <c r="G33" s="12"/>
      <c r="H33" s="13"/>
    </row>
    <row r="34" spans="1:8">
      <c r="A34" s="81"/>
      <c r="B34" s="81"/>
      <c r="C34" s="15"/>
      <c r="D34" s="16"/>
      <c r="E34" s="16" t="s">
        <v>11</v>
      </c>
      <c r="F34" s="17"/>
      <c r="G34" s="18"/>
      <c r="H34" s="16"/>
    </row>
    <row r="35" spans="1:8" ht="26.25">
      <c r="A35" s="19" t="s">
        <v>1</v>
      </c>
      <c r="B35" s="19" t="s">
        <v>2</v>
      </c>
      <c r="C35" s="19" t="s">
        <v>3</v>
      </c>
      <c r="D35" s="19" t="s">
        <v>4</v>
      </c>
      <c r="E35" s="19" t="s">
        <v>5</v>
      </c>
      <c r="F35" s="19" t="s">
        <v>6</v>
      </c>
      <c r="G35" s="19" t="s">
        <v>7</v>
      </c>
      <c r="H35" s="19" t="s">
        <v>8</v>
      </c>
    </row>
    <row r="36" spans="1:8">
      <c r="A36" s="75">
        <v>25</v>
      </c>
      <c r="B36" s="61" t="s">
        <v>28</v>
      </c>
      <c r="C36" s="61" t="s">
        <v>338</v>
      </c>
      <c r="D36" s="74"/>
      <c r="E36" s="44">
        <v>419636</v>
      </c>
      <c r="F36" s="44" t="s">
        <v>339</v>
      </c>
      <c r="G36" s="44">
        <v>3</v>
      </c>
      <c r="H36" s="44">
        <v>179</v>
      </c>
    </row>
    <row r="37" spans="1:8">
      <c r="A37" s="75">
        <v>26</v>
      </c>
      <c r="B37" s="61" t="s">
        <v>246</v>
      </c>
      <c r="C37" s="61" t="s">
        <v>247</v>
      </c>
      <c r="D37" s="60"/>
      <c r="E37" s="45">
        <v>409687</v>
      </c>
      <c r="F37" s="35" t="s">
        <v>248</v>
      </c>
      <c r="G37" s="71">
        <v>2.5</v>
      </c>
      <c r="H37" s="35">
        <v>207</v>
      </c>
    </row>
    <row r="38" spans="1:8">
      <c r="A38" s="75">
        <v>27</v>
      </c>
      <c r="B38" s="61" t="s">
        <v>278</v>
      </c>
      <c r="C38" s="61" t="s">
        <v>279</v>
      </c>
      <c r="D38" s="60"/>
      <c r="E38" s="35" t="s">
        <v>280</v>
      </c>
      <c r="F38" s="35" t="s">
        <v>281</v>
      </c>
      <c r="G38" s="35">
        <v>2.5</v>
      </c>
      <c r="H38" s="35">
        <v>207</v>
      </c>
    </row>
    <row r="39" spans="1:8">
      <c r="A39" s="75">
        <v>28</v>
      </c>
      <c r="B39" s="60" t="s">
        <v>238</v>
      </c>
      <c r="C39" s="60" t="s">
        <v>239</v>
      </c>
      <c r="D39" s="60"/>
      <c r="E39" s="35">
        <v>408213</v>
      </c>
      <c r="F39" s="35" t="s">
        <v>240</v>
      </c>
      <c r="G39" s="71">
        <v>2</v>
      </c>
      <c r="H39" s="35">
        <v>214</v>
      </c>
    </row>
    <row r="40" spans="1:8">
      <c r="A40" s="75">
        <v>29</v>
      </c>
      <c r="B40" s="61" t="s">
        <v>254</v>
      </c>
      <c r="C40" s="61" t="s">
        <v>255</v>
      </c>
      <c r="D40" s="60"/>
      <c r="E40" s="35">
        <v>407723</v>
      </c>
      <c r="F40" s="35" t="s">
        <v>330</v>
      </c>
      <c r="G40" s="71">
        <v>2</v>
      </c>
      <c r="H40" s="35">
        <v>214</v>
      </c>
    </row>
    <row r="41" spans="1:8">
      <c r="A41" s="75">
        <v>30</v>
      </c>
      <c r="B41" s="61" t="s">
        <v>257</v>
      </c>
      <c r="C41" s="61" t="s">
        <v>258</v>
      </c>
      <c r="D41" s="60"/>
      <c r="E41" s="35">
        <v>407237</v>
      </c>
      <c r="F41" s="35" t="s">
        <v>259</v>
      </c>
      <c r="G41" s="71">
        <v>2</v>
      </c>
      <c r="H41" s="35">
        <v>214</v>
      </c>
    </row>
    <row r="42" spans="1:8">
      <c r="A42" s="75">
        <v>31</v>
      </c>
      <c r="B42" s="61" t="s">
        <v>260</v>
      </c>
      <c r="C42" s="61" t="s">
        <v>261</v>
      </c>
      <c r="D42" s="60"/>
      <c r="E42" s="35">
        <v>408860</v>
      </c>
      <c r="F42" s="35" t="s">
        <v>262</v>
      </c>
      <c r="G42" s="71">
        <v>2</v>
      </c>
      <c r="H42" s="35">
        <v>214</v>
      </c>
    </row>
    <row r="43" spans="1:8">
      <c r="A43" s="75">
        <v>32</v>
      </c>
      <c r="B43" s="61" t="s">
        <v>52</v>
      </c>
      <c r="C43" s="61" t="s">
        <v>288</v>
      </c>
      <c r="D43" s="60"/>
      <c r="E43" s="35">
        <v>415687</v>
      </c>
      <c r="F43" s="42" t="s">
        <v>289</v>
      </c>
      <c r="G43" s="35">
        <v>2</v>
      </c>
      <c r="H43" s="35">
        <v>214</v>
      </c>
    </row>
    <row r="44" spans="1:8">
      <c r="A44" s="75">
        <v>33</v>
      </c>
      <c r="B44" s="61" t="s">
        <v>297</v>
      </c>
      <c r="C44" s="61" t="s">
        <v>298</v>
      </c>
      <c r="D44" s="60"/>
      <c r="E44" s="35">
        <v>413567</v>
      </c>
      <c r="F44" s="35" t="s">
        <v>336</v>
      </c>
      <c r="G44" s="35">
        <v>2</v>
      </c>
      <c r="H44" s="35">
        <v>214</v>
      </c>
    </row>
    <row r="45" spans="1:8">
      <c r="A45" s="75">
        <v>34</v>
      </c>
      <c r="B45" s="61" t="s">
        <v>321</v>
      </c>
      <c r="C45" s="61" t="s">
        <v>322</v>
      </c>
      <c r="D45" s="60"/>
      <c r="E45" s="35">
        <v>420184</v>
      </c>
      <c r="F45" s="42" t="s">
        <v>323</v>
      </c>
      <c r="G45" s="44">
        <v>2</v>
      </c>
      <c r="H45" s="44">
        <v>214</v>
      </c>
    </row>
    <row r="46" spans="1:8">
      <c r="A46" s="75">
        <v>35</v>
      </c>
      <c r="B46" s="60" t="s">
        <v>241</v>
      </c>
      <c r="C46" s="60" t="s">
        <v>242</v>
      </c>
      <c r="D46" s="60"/>
      <c r="E46" s="35">
        <v>414547</v>
      </c>
      <c r="F46" s="35" t="s">
        <v>243</v>
      </c>
      <c r="G46" s="71">
        <v>1</v>
      </c>
      <c r="H46" s="35">
        <v>257</v>
      </c>
    </row>
    <row r="47" spans="1:8">
      <c r="A47" s="75">
        <v>36</v>
      </c>
      <c r="B47" s="61" t="s">
        <v>244</v>
      </c>
      <c r="C47" s="61" t="s">
        <v>245</v>
      </c>
      <c r="D47" s="60"/>
      <c r="E47" s="35">
        <v>407175</v>
      </c>
      <c r="F47" s="35" t="s">
        <v>329</v>
      </c>
      <c r="G47" s="71">
        <v>1</v>
      </c>
      <c r="H47" s="35">
        <v>257</v>
      </c>
    </row>
    <row r="48" spans="1:8">
      <c r="A48" s="75">
        <v>37</v>
      </c>
      <c r="B48" s="61" t="s">
        <v>251</v>
      </c>
      <c r="C48" s="61" t="s">
        <v>252</v>
      </c>
      <c r="D48" s="60"/>
      <c r="E48" s="35">
        <v>419404</v>
      </c>
      <c r="F48" s="35" t="s">
        <v>253</v>
      </c>
      <c r="G48" s="71">
        <v>1</v>
      </c>
      <c r="H48" s="35">
        <v>257</v>
      </c>
    </row>
    <row r="49" spans="1:8">
      <c r="A49" s="75">
        <v>38</v>
      </c>
      <c r="B49" s="61" t="s">
        <v>304</v>
      </c>
      <c r="C49" s="61" t="s">
        <v>305</v>
      </c>
      <c r="D49" s="60"/>
      <c r="E49" s="35">
        <v>414019</v>
      </c>
      <c r="F49" s="35" t="s">
        <v>337</v>
      </c>
      <c r="G49" s="35">
        <v>1</v>
      </c>
      <c r="H49" s="35">
        <v>257</v>
      </c>
    </row>
    <row r="50" spans="1:8">
      <c r="A50" s="75">
        <v>39</v>
      </c>
      <c r="B50" s="61" t="s">
        <v>306</v>
      </c>
      <c r="C50" s="61" t="s">
        <v>307</v>
      </c>
      <c r="D50" s="60"/>
      <c r="E50" s="35">
        <v>412856</v>
      </c>
      <c r="F50" s="35" t="s">
        <v>308</v>
      </c>
      <c r="G50" s="42">
        <v>1</v>
      </c>
      <c r="H50" s="42">
        <v>257</v>
      </c>
    </row>
    <row r="51" spans="1:8">
      <c r="A51" s="75">
        <v>40</v>
      </c>
      <c r="B51" s="61" t="s">
        <v>75</v>
      </c>
      <c r="C51" s="61" t="s">
        <v>310</v>
      </c>
      <c r="D51" s="60"/>
      <c r="E51" s="35">
        <v>41111</v>
      </c>
      <c r="F51" s="35" t="s">
        <v>341</v>
      </c>
      <c r="G51" s="72">
        <v>1</v>
      </c>
      <c r="H51" s="72">
        <v>257</v>
      </c>
    </row>
    <row r="52" spans="1:8">
      <c r="A52" s="75">
        <v>41</v>
      </c>
      <c r="B52" s="60" t="s">
        <v>38</v>
      </c>
      <c r="C52" s="60" t="s">
        <v>222</v>
      </c>
      <c r="D52" s="60"/>
      <c r="E52" s="35">
        <v>409644</v>
      </c>
      <c r="F52" s="35" t="s">
        <v>324</v>
      </c>
      <c r="G52" s="71">
        <v>0.5</v>
      </c>
      <c r="H52" s="35">
        <v>303</v>
      </c>
    </row>
    <row r="53" spans="1:8">
      <c r="A53" s="75">
        <v>42</v>
      </c>
      <c r="B53" s="60" t="s">
        <v>223</v>
      </c>
      <c r="C53" s="60" t="s">
        <v>224</v>
      </c>
      <c r="D53" s="60"/>
      <c r="E53" s="35">
        <v>409047</v>
      </c>
      <c r="F53" s="35" t="s">
        <v>225</v>
      </c>
      <c r="G53" s="71"/>
      <c r="H53" s="35"/>
    </row>
    <row r="54" spans="1:8">
      <c r="A54" s="75">
        <v>43</v>
      </c>
      <c r="B54" s="60" t="s">
        <v>38</v>
      </c>
      <c r="C54" s="60" t="s">
        <v>235</v>
      </c>
      <c r="D54" s="60"/>
      <c r="E54" s="35">
        <v>37499</v>
      </c>
      <c r="F54" s="35"/>
      <c r="G54" s="71"/>
      <c r="H54" s="35"/>
    </row>
    <row r="55" spans="1:8">
      <c r="A55" s="75">
        <v>44</v>
      </c>
      <c r="B55" s="61" t="s">
        <v>249</v>
      </c>
      <c r="C55" s="60" t="s">
        <v>250</v>
      </c>
      <c r="D55" s="60"/>
      <c r="E55" s="35">
        <v>413991</v>
      </c>
      <c r="F55" s="35"/>
      <c r="G55" s="71"/>
      <c r="H55" s="35"/>
    </row>
    <row r="56" spans="1:8">
      <c r="A56" s="75">
        <v>45</v>
      </c>
      <c r="B56" s="61" t="s">
        <v>263</v>
      </c>
      <c r="C56" s="61" t="s">
        <v>264</v>
      </c>
      <c r="D56" s="60"/>
      <c r="E56" s="35">
        <v>409312</v>
      </c>
      <c r="F56" s="35"/>
      <c r="G56" s="71"/>
      <c r="H56" s="35"/>
    </row>
    <row r="57" spans="1:8">
      <c r="A57" s="75">
        <v>46</v>
      </c>
      <c r="B57" s="61" t="s">
        <v>268</v>
      </c>
      <c r="C57" s="61" t="s">
        <v>269</v>
      </c>
      <c r="D57" s="60"/>
      <c r="E57" s="35">
        <v>408851</v>
      </c>
      <c r="F57" s="35"/>
      <c r="G57" s="71"/>
      <c r="H57" s="35"/>
    </row>
    <row r="58" spans="1:8">
      <c r="A58" s="75">
        <v>47</v>
      </c>
      <c r="B58" s="61" t="s">
        <v>67</v>
      </c>
      <c r="C58" s="61" t="s">
        <v>309</v>
      </c>
      <c r="D58" s="60"/>
      <c r="E58" s="35">
        <v>417891</v>
      </c>
      <c r="F58" s="35"/>
      <c r="G58" s="35"/>
      <c r="H58" s="35"/>
    </row>
    <row r="59" spans="1:8">
      <c r="A59" s="75">
        <v>48</v>
      </c>
      <c r="B59" s="61" t="s">
        <v>116</v>
      </c>
      <c r="C59" s="61" t="s">
        <v>316</v>
      </c>
      <c r="D59" s="60"/>
      <c r="E59" s="35">
        <v>420129</v>
      </c>
      <c r="F59" s="35"/>
      <c r="G59" s="73"/>
      <c r="H59" s="73"/>
    </row>
    <row r="60" spans="1:8">
      <c r="A60" s="75">
        <v>49</v>
      </c>
      <c r="B60" s="61" t="s">
        <v>317</v>
      </c>
      <c r="C60" s="61" t="s">
        <v>318</v>
      </c>
      <c r="D60" s="60"/>
      <c r="E60" s="35">
        <v>407500</v>
      </c>
      <c r="F60" s="35" t="s">
        <v>319</v>
      </c>
      <c r="G60" s="73"/>
      <c r="H60" s="73"/>
    </row>
  </sheetData>
  <sortState ref="B7:H56">
    <sortCondition ref="H7:H56"/>
  </sortState>
  <mergeCells count="2">
    <mergeCell ref="A5:B5"/>
    <mergeCell ref="A34:B34"/>
  </mergeCells>
  <conditionalFormatting sqref="B17:C30">
    <cfRule type="dataBar" priority="3">
      <dataBar>
        <cfvo type="min" val="0"/>
        <cfvo type="max" val="0"/>
        <color rgb="FF638EC6"/>
      </dataBar>
    </cfRule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1:C35">
    <cfRule type="dataBar" priority="1">
      <dataBar>
        <cfvo type="min" val="0"/>
        <cfvo type="max" val="0"/>
        <color rgb="FF638EC6"/>
      </dataBar>
    </cfRule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hyperlinks>
    <hyperlink ref="E14" r:id="rId1" display="tel:403427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MENS 50K</vt:lpstr>
      <vt:lpstr>WOMENS 50K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2015-04-21T10:38:31Z</cp:lastPrinted>
  <dcterms:created xsi:type="dcterms:W3CDTF">2015-04-01T01:40:41Z</dcterms:created>
  <dcterms:modified xsi:type="dcterms:W3CDTF">2015-06-03T07:33:42Z</dcterms:modified>
</cp:coreProperties>
</file>